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9900" windowHeight="17100" tabRatio="883"/>
  </bookViews>
  <sheets>
    <sheet name="Stereo-seq发文情况" sheetId="8" r:id="rId1"/>
  </sheets>
  <definedNames>
    <definedName name="_xlnm._FilterDatabase" localSheetId="0" hidden="1">'Stereo-seq发文情况'!$A$1:$S$593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<sst xmlns="http://schemas.openxmlformats.org/spreadsheetml/2006/main" count="6818" uniqueCount="2498">
  <si>
    <r>
      <rPr>
        <b/>
        <sz val="11"/>
        <color theme="0"/>
        <rFont val="等线"/>
        <charset val="134"/>
      </rPr>
      <t>华大时空组学技术Stereo-seq文章列表：包含</t>
    </r>
    <r>
      <rPr>
        <b/>
        <sz val="11"/>
        <color rgb="FFFF0000"/>
        <rFont val="等线"/>
        <charset val="134"/>
      </rPr>
      <t>研究文章463篇</t>
    </r>
    <r>
      <rPr>
        <b/>
        <sz val="11"/>
        <color theme="0"/>
        <rFont val="等线"/>
        <charset val="134"/>
      </rPr>
      <t>（含207篇产出全新测序数据的原创论文、153篇数据引用文章和103篇预印文章），以及</t>
    </r>
    <r>
      <rPr>
        <b/>
        <sz val="11"/>
        <color rgb="FFFF0000"/>
        <rFont val="等线"/>
        <charset val="134"/>
      </rPr>
      <t>综述文章68篇</t>
    </r>
    <r>
      <rPr>
        <b/>
        <sz val="11"/>
        <color theme="0"/>
        <rFont val="等线"/>
        <charset val="134"/>
      </rPr>
      <t xml:space="preserve">。
List of articles on BGI's Stereo-seq technology: a total of </t>
    </r>
    <r>
      <rPr>
        <b/>
        <sz val="11"/>
        <color rgb="FFFF0000"/>
        <rFont val="等线"/>
        <charset val="134"/>
      </rPr>
      <t>463 research articles</t>
    </r>
    <r>
      <rPr>
        <b/>
        <sz val="11"/>
        <color theme="0"/>
        <rFont val="等线"/>
        <charset val="134"/>
      </rPr>
      <t xml:space="preserve">, including 207 original research articles producing novel sequencing data, 153 data-referencing articles and 103 preprints, along with </t>
    </r>
    <r>
      <rPr>
        <b/>
        <sz val="11"/>
        <color rgb="FFFF0000"/>
        <rFont val="等线"/>
        <charset val="134"/>
      </rPr>
      <t>68 review articles</t>
    </r>
    <r>
      <rPr>
        <b/>
        <sz val="11"/>
        <color theme="0"/>
        <rFont val="等线"/>
        <charset val="134"/>
      </rPr>
      <t>.</t>
    </r>
  </si>
  <si>
    <r>
      <rPr>
        <b/>
        <sz val="11"/>
        <color theme="0"/>
        <rFont val="等线"/>
        <charset val="134"/>
      </rPr>
      <t xml:space="preserve">编号
</t>
    </r>
    <r>
      <rPr>
        <b/>
        <sz val="9"/>
        <color theme="0"/>
        <rFont val="Times New Roman"/>
        <charset val="134"/>
      </rPr>
      <t>No.</t>
    </r>
  </si>
  <si>
    <r>
      <rPr>
        <b/>
        <sz val="11"/>
        <color theme="0"/>
        <rFont val="等线"/>
        <charset val="134"/>
      </rPr>
      <t>文章类型</t>
    </r>
    <r>
      <rPr>
        <b/>
        <sz val="11"/>
        <color theme="0"/>
        <rFont val="Times New Roman"/>
        <charset val="134"/>
      </rPr>
      <t xml:space="preserve">
</t>
    </r>
    <r>
      <rPr>
        <b/>
        <sz val="9"/>
        <color theme="0"/>
        <rFont val="Times New Roman"/>
        <charset val="134"/>
      </rPr>
      <t>Article Type</t>
    </r>
  </si>
  <si>
    <t>Epub</t>
  </si>
  <si>
    <r>
      <rPr>
        <b/>
        <sz val="11"/>
        <color theme="0"/>
        <rFont val="等线"/>
        <charset val="134"/>
      </rPr>
      <t>标题</t>
    </r>
    <r>
      <rPr>
        <b/>
        <sz val="11"/>
        <color theme="0"/>
        <rFont val="Times New Roman"/>
        <charset val="134"/>
      </rPr>
      <t xml:space="preserve">
</t>
    </r>
    <r>
      <rPr>
        <b/>
        <sz val="9"/>
        <color theme="0"/>
        <rFont val="Times New Roman"/>
        <charset val="134"/>
      </rPr>
      <t>Title</t>
    </r>
  </si>
  <si>
    <r>
      <rPr>
        <b/>
        <sz val="11"/>
        <color theme="0"/>
        <rFont val="等线"/>
        <charset val="134"/>
      </rPr>
      <t xml:space="preserve">刊名
</t>
    </r>
    <r>
      <rPr>
        <b/>
        <sz val="9"/>
        <color theme="0"/>
        <rFont val="等线"/>
        <charset val="134"/>
      </rPr>
      <t>The Journal</t>
    </r>
  </si>
  <si>
    <r>
      <rPr>
        <b/>
        <sz val="11"/>
        <color theme="0"/>
        <rFont val="等线"/>
        <charset val="134"/>
      </rPr>
      <t>影响因子</t>
    </r>
    <r>
      <rPr>
        <b/>
        <sz val="11"/>
        <color theme="0"/>
        <rFont val="Times New Roman"/>
        <charset val="134"/>
      </rPr>
      <t xml:space="preserve">
IF</t>
    </r>
  </si>
  <si>
    <r>
      <rPr>
        <b/>
        <sz val="11"/>
        <color theme="0"/>
        <rFont val="等线"/>
        <charset val="134"/>
      </rPr>
      <t>出版年</t>
    </r>
    <r>
      <rPr>
        <b/>
        <sz val="11"/>
        <color theme="0"/>
        <rFont val="Times New Roman"/>
        <charset val="134"/>
      </rPr>
      <t xml:space="preserve">
</t>
    </r>
    <r>
      <rPr>
        <b/>
        <sz val="9"/>
        <color theme="0"/>
        <rFont val="Times New Roman"/>
        <charset val="134"/>
      </rPr>
      <t>Publication  Year</t>
    </r>
  </si>
  <si>
    <t>DOI</t>
  </si>
  <si>
    <r>
      <rPr>
        <b/>
        <sz val="11"/>
        <color theme="0"/>
        <rFont val="宋体"/>
        <charset val="134"/>
      </rPr>
      <t xml:space="preserve">原文链接
</t>
    </r>
    <r>
      <rPr>
        <b/>
        <sz val="9"/>
        <color theme="0"/>
        <rFont val="Times New Roman"/>
        <charset val="134"/>
      </rPr>
      <t>Link</t>
    </r>
  </si>
  <si>
    <r>
      <rPr>
        <b/>
        <sz val="11"/>
        <color theme="0"/>
        <rFont val="等线"/>
        <charset val="134"/>
      </rPr>
      <t>备注</t>
    </r>
    <r>
      <rPr>
        <b/>
        <sz val="11"/>
        <color theme="0"/>
        <rFont val="Times New Roman"/>
        <charset val="134"/>
      </rPr>
      <t xml:space="preserve">
</t>
    </r>
    <r>
      <rPr>
        <b/>
        <sz val="9"/>
        <color theme="0"/>
        <rFont val="Times New Roman"/>
        <charset val="134"/>
      </rPr>
      <t>Notes</t>
    </r>
  </si>
  <si>
    <t>应用领域</t>
  </si>
  <si>
    <t>Application Area</t>
  </si>
  <si>
    <t>技术</t>
  </si>
  <si>
    <t>Technology</t>
  </si>
  <si>
    <t>产品（Product）</t>
  </si>
  <si>
    <t>样本</t>
  </si>
  <si>
    <t>Sample</t>
  </si>
  <si>
    <t>备注</t>
  </si>
  <si>
    <r>
      <rPr>
        <b/>
        <sz val="11"/>
        <color theme="1" tint="0.249977111117893"/>
        <rFont val="等线"/>
        <charset val="134"/>
      </rPr>
      <t>研究文章 (</t>
    </r>
    <r>
      <rPr>
        <b/>
        <sz val="11"/>
        <color theme="1" tint="0.249977111117893"/>
        <rFont val="Times New Roman"/>
        <charset val="134"/>
      </rPr>
      <t xml:space="preserve"> Research articles )</t>
    </r>
  </si>
  <si>
    <r>
      <rPr>
        <sz val="11"/>
        <color theme="1"/>
        <rFont val="等线"/>
        <charset val="134"/>
      </rPr>
      <t xml:space="preserve">研究文章
</t>
    </r>
    <r>
      <rPr>
        <sz val="9"/>
        <color theme="1"/>
        <rFont val="Times New Roman"/>
        <charset val="134"/>
      </rPr>
      <t>Research</t>
    </r>
  </si>
  <si>
    <t>Identification of HSC/MPP expansion units in fetal liver by single-cell spatiotemporal transcriptomics</t>
  </si>
  <si>
    <t>Cell Research</t>
  </si>
  <si>
    <t>10.1038/s41422-021-00540-7</t>
  </si>
  <si>
    <t>https://www.nature.com/articles/s41422-021-00540-7</t>
  </si>
  <si>
    <t>customers</t>
  </si>
  <si>
    <r>
      <rPr>
        <sz val="11"/>
        <color theme="1"/>
        <rFont val="Times New Roman"/>
        <charset val="134"/>
      </rPr>
      <t>产出全新测序数据的原创论文</t>
    </r>
    <r>
      <rPr>
        <sz val="11"/>
        <color theme="1"/>
        <rFont val="Times New Roman"/>
        <charset val="134"/>
      </rPr>
      <t>(Original research producing novel sequencing data )</t>
    </r>
  </si>
  <si>
    <t>再生医学</t>
  </si>
  <si>
    <t>Regenerative Medicine</t>
  </si>
  <si>
    <t>时空+单细胞</t>
  </si>
  <si>
    <t>Spatiotemporal transcriptomic +Single-cell transcriptome</t>
  </si>
  <si>
    <t>scRNA-seq +10× Visium+Stereo-seq</t>
  </si>
  <si>
    <t>小鼠的胎肝细胞；小鼠胚胎</t>
  </si>
  <si>
    <t>Mouse fetal liver cells; Mouse embryos</t>
  </si>
  <si>
    <t>Clinical challenges of tissue preparation for spatial transcriptome</t>
  </si>
  <si>
    <t>Clinical and Translational Medicine</t>
  </si>
  <si>
    <t>10.1002/ctm2.669</t>
  </si>
  <si>
    <t>https://onlinelibrary.wiley.com/doi/10.1002/ctm2.669</t>
  </si>
  <si>
    <t>BGI teams</t>
  </si>
  <si>
    <t>生信工具</t>
  </si>
  <si>
    <t>Bioinformatics Tools</t>
  </si>
  <si>
    <t>时空</t>
  </si>
  <si>
    <t xml:space="preserve">Spatiotemporal transcriptomic </t>
  </si>
  <si>
    <t>Stereo-seq</t>
  </si>
  <si>
    <t>肺癌、癌旁组织或正常组织</t>
  </si>
  <si>
    <t>Lung cancer, adjacent tissues or normal tissues</t>
  </si>
  <si>
    <t>Spatial Transcriptome Uncovers the Mouse Lung Architectures and Functions</t>
  </si>
  <si>
    <t>Frontiers in Genetics</t>
  </si>
  <si>
    <t>10.3389/fgene.2022.858808</t>
  </si>
  <si>
    <t>https://www.frontiersin.org/articles/10.3389/fgene.2022.858808/full</t>
  </si>
  <si>
    <t>生长发育</t>
  </si>
  <si>
    <t>Growth and Development</t>
  </si>
  <si>
    <t>Stereo-seq+scRNA-seq</t>
  </si>
  <si>
    <t>雌性小鼠肺</t>
  </si>
  <si>
    <t>Female mouse lungs</t>
  </si>
  <si>
    <t>Spatial transcriptome unveils a discontinuous inflammatory pattern in proficient mismatch repair colorectal adenocarcinoma</t>
  </si>
  <si>
    <t>Fundamental Research</t>
  </si>
  <si>
    <t>10.1016/j.fmre.2022.01.036</t>
  </si>
  <si>
    <t>https://www.sciencedirect.com/science/article/pii/S2667325822001303</t>
  </si>
  <si>
    <t>疾病研究/恶性肿瘤</t>
  </si>
  <si>
    <t>Disease Research / Malignant Tumors</t>
  </si>
  <si>
    <t>Stereo-seq+scRNA-seq(DNBelab C4)</t>
  </si>
  <si>
    <t>结直肠腺癌患者的结直肠组织</t>
  </si>
  <si>
    <t>Colorectal adenocarcinoma patient's colorectal tissues</t>
  </si>
  <si>
    <t>Deciphering spatial domains from spatially resolved transcriptomics with an adaptive graph attention auto-encoder</t>
  </si>
  <si>
    <t>Nature Communications</t>
  </si>
  <si>
    <t>10.1038/s41467-022-29439-6</t>
  </si>
  <si>
    <t>https://www.nature.com/articles/s41467-022-29439-6</t>
  </si>
  <si>
    <r>
      <rPr>
        <sz val="11"/>
        <color theme="1"/>
        <rFont val="Times New Roman"/>
        <charset val="134"/>
      </rPr>
      <t>Stereo-seq+</t>
    </r>
    <r>
      <rPr>
        <sz val="11"/>
        <rFont val="Times New Roman"/>
        <charset val="134"/>
      </rPr>
      <t>STARmap+Slide-seqV2+Slide-seq+10x Genomics</t>
    </r>
  </si>
  <si>
    <t>小鼠嗅球组织、小鼠视觉皮层、鼠脑、人脑</t>
  </si>
  <si>
    <t>Mouse olfactory bulb tissue, mouse visual cortex, mouse brain, human brain</t>
  </si>
  <si>
    <r>
      <rPr>
        <sz val="11"/>
        <color theme="1"/>
        <rFont val="宋体"/>
        <charset val="134"/>
      </rPr>
      <t>STAGATE</t>
    </r>
    <r>
      <rPr>
        <sz val="11"/>
        <rFont val="宋体"/>
        <charset val="134"/>
      </rPr>
      <t>工具用于解析空间转录组数据中生物组织亚结构（即空间域）</t>
    </r>
  </si>
  <si>
    <t>Spatiotemporal transcriptomic atlas of mouse organogenesis using DNA nanoball-patterned arrays</t>
  </si>
  <si>
    <t>Cell</t>
  </si>
  <si>
    <t>10.1016/j.cell.2022.04.003</t>
  </si>
  <si>
    <t>https://www.cell.com/cell/fulltext/S0092-8674(22)00399-3?_returnURL=https%3A%2F%2Flinkinghub.elsevier.com%2Fretrieve%2Fpii%2FS0092867422003993%3Fshowall%3Dtrue</t>
  </si>
  <si>
    <t>雌性小鼠的嗅球和大脑；小鼠胚胎</t>
  </si>
  <si>
    <t>Female mouse's olfactory bulb and brain; Mouse embryo</t>
  </si>
  <si>
    <t>Spatiotemporal mapping of gene expression landscapes and developmental trajectories during zebrafish embryogenesis</t>
  </si>
  <si>
    <t>Developmental Cell</t>
  </si>
  <si>
    <t>10.1016/j.devcel.2022.04.009</t>
  </si>
  <si>
    <t>https://www.cell.com/developmental-cell/fulltext/S1534-5807(22)00249-0?_returnURL=https%3A%2F%2Flinkinghub.elsevier.com%2Fretrieve%2Fpii%2FS1534580722002490%3Fshowall%3Dtrue</t>
  </si>
  <si>
    <r>
      <rPr>
        <sz val="11"/>
        <color theme="1"/>
        <rFont val="宋体"/>
        <charset val="134"/>
      </rPr>
      <t>产出全新测序数据的原创论文</t>
    </r>
    <r>
      <rPr>
        <sz val="11"/>
        <color theme="1"/>
        <rFont val="Times New Roman"/>
        <charset val="134"/>
      </rPr>
      <t>(Original research producing novel sequencing data )</t>
    </r>
  </si>
  <si>
    <t>斑马鱼胚胎</t>
  </si>
  <si>
    <t>Zebrafish embryo</t>
  </si>
  <si>
    <t>High-resolution 3D spatiotemporal transcriptomic maps of developing Drosophila embryos and larvae</t>
  </si>
  <si>
    <t>10.1016/j.devcel.2022.04.006</t>
  </si>
  <si>
    <t>https://www.cell.com/developmental-cell/fulltext/S1534-5807(22)00246-5?_returnURL=https%3A%2F%2Flinkinghub.elsevier.com%2Fretrieve%2Fpii%2FS1534580722002465%3Fshowall%3Dtrue</t>
  </si>
  <si>
    <t>果蝇胚胎</t>
  </si>
  <si>
    <t>Drosophila embryo</t>
  </si>
  <si>
    <t>3D时空转录组图谱</t>
  </si>
  <si>
    <t>The single-cell stereo-seq reveals region-specific cell subtypes and transcriptome profiling in Arabidopsis leaves</t>
  </si>
  <si>
    <t>10.1016/j.devcel.2022.04.011</t>
  </si>
  <si>
    <t>https://www.cell.com/developmental-cell/fulltext/S1534-5807(22)00251-9?_returnURL=https%3A%2F%2Flinkinghub.elsevier.com%2Fretrieve%2Fpii%2FS1534580722002519%3Fshowall%3Dtrue</t>
  </si>
  <si>
    <t>单细胞空间转录组技术</t>
  </si>
  <si>
    <t xml:space="preserve"> single-cell Spatiotemporal transcriptomic </t>
  </si>
  <si>
    <t>scStereo-seq</t>
  </si>
  <si>
    <t>拟南芥茎生叶</t>
  </si>
  <si>
    <t>Arabidopsis thaliana cauline leaves</t>
  </si>
  <si>
    <t>A Cellular Resolution Spatial Transcriptomic Landscape of the Medial Structures in Postnatal Mouse Brain</t>
  </si>
  <si>
    <t>Frontiers in Cell and Developmental Biology</t>
  </si>
  <si>
    <t>10.3389/fcell.2022.878346</t>
  </si>
  <si>
    <t>https://www.frontiersin.org/articles/10.3389/fcell.2022.878346/full</t>
  </si>
  <si>
    <t>其他研究</t>
  </si>
  <si>
    <t>Other Studies</t>
  </si>
  <si>
    <t>小鼠大脑</t>
  </si>
  <si>
    <t>Mouse brain</t>
  </si>
  <si>
    <t>研究文章
Research</t>
  </si>
  <si>
    <t>Spatial transcriptome analysis on peanut tissues shed light on cell heterogeneity of the peg</t>
  </si>
  <si>
    <t>Plant Biotechnology Journal</t>
  </si>
  <si>
    <t>10.1111/pbi.13884</t>
  </si>
  <si>
    <t>https://pubmed.ncbi.nlm.nih.gov/35792883/</t>
  </si>
  <si>
    <t>花生果针、根、茎以及下胚轴</t>
  </si>
  <si>
    <t>Peanut fruit needle, root, stem, and hypocotyl</t>
  </si>
  <si>
    <t>Single-nucleus RNA sequencing and spatial transcriptomics reveal the immunological microenvironment of cervical squamous cell carcinoma</t>
  </si>
  <si>
    <t>Advanced Science</t>
  </si>
  <si>
    <t>10.1002/advs.202203040</t>
  </si>
  <si>
    <t>https://onlinelibrary.wiley.com/doi/10.1002/advs.202203040</t>
  </si>
  <si>
    <t>snRNA-seq+Stereo-seq</t>
  </si>
  <si>
    <t>宫颈癌癌组织；非癌患者的宫颈组织</t>
  </si>
  <si>
    <t>Cervical cancer tissue; Cervical tissue from non-cancer patients</t>
  </si>
  <si>
    <t>宫颈鳞状细胞癌（CSCC）</t>
  </si>
  <si>
    <t>Single-cell Stereo-seq reveals induced progenitor cells involved in axolotl brain regeneration</t>
  </si>
  <si>
    <t>Science</t>
  </si>
  <si>
    <t>10.1126/science.abp9444</t>
  </si>
  <si>
    <t>https://www.science.org/doi/10.1126/science.abp9444</t>
  </si>
  <si>
    <t>蝾螈不同损伤再生阶段和发育时期的端脑</t>
  </si>
  <si>
    <t>Brain regions of newts at different stages of injury regeneration and development</t>
  </si>
  <si>
    <t>A cellular hierarchy in melanoma uncouples growth and metastasis</t>
  </si>
  <si>
    <t>Nature</t>
  </si>
  <si>
    <t>10.1038/s41586-022-05242-7</t>
  </si>
  <si>
    <t>https://www.nature.com/articles/s41586-022-05242-7</t>
  </si>
  <si>
    <t>scRNA-seq+10× Visium+Stereo-seq</t>
  </si>
  <si>
    <t>小鼠黑色素瘤移植模型</t>
  </si>
  <si>
    <t>Mouse melanoma transplantation model</t>
  </si>
  <si>
    <t>黑色素瘤</t>
  </si>
  <si>
    <t>Spatially resolved gene regulatory and disease-related vulnerability map of the adult Macaque cortex</t>
  </si>
  <si>
    <t>10.1038/s41467-022-34413-3</t>
  </si>
  <si>
    <t>https://www.nature.com/articles/s41467-022-34413-3</t>
  </si>
  <si>
    <t>疾病研究/非癌疾病</t>
  </si>
  <si>
    <t>Disease Research / Non-cancerous Diseases</t>
  </si>
  <si>
    <t>Stereo-seq+snRNA-seq(DNBelab C4)</t>
  </si>
  <si>
    <t>食蟹猕猴脑左半球的皮质组织</t>
  </si>
  <si>
    <t>Cortical tissue of the left hemisphere of the brain in crab-eating macaques</t>
  </si>
  <si>
    <t>Resolving the gene expression maps of human first-trimester chorionic villi with spatial transcriptome</t>
  </si>
  <si>
    <t>10.3389/fcell.2022.1060298</t>
  </si>
  <si>
    <t>https://www.frontiersin.org/articles/10.3389/fcell.2022.1060298/full</t>
  </si>
  <si>
    <t>孕早期孕妇的胎盘绒毛</t>
  </si>
  <si>
    <t>Placental villi from pregnant women in the early stage of pregnancy</t>
  </si>
  <si>
    <t>Spatial-ID: a cell typing method for spatially resolved transcriptomics via transfer learning and spatial embedding</t>
  </si>
  <si>
    <t>10.1038/s41467-022-35288-0</t>
  </si>
  <si>
    <t>https://www.nature.com/articles/s41467-022-35288-0</t>
  </si>
  <si>
    <r>
      <rPr>
        <sz val="11"/>
        <rFont val="宋体"/>
        <charset val="134"/>
      </rPr>
      <t>小鼠脑</t>
    </r>
  </si>
  <si>
    <t>细胞注释</t>
  </si>
  <si>
    <t>Implantation underneath the abdominal anterior rectus sheath enables effective and functional engraftment of stem-cell-derived islets</t>
  </si>
  <si>
    <t>Nature Metabolism</t>
  </si>
  <si>
    <t>10.1038/s42255-022-00713-7</t>
  </si>
  <si>
    <t>https://www.nature.com/articles/s42255-022-00713-7</t>
  </si>
  <si>
    <t>健康和糖尿病恒河猕猴</t>
  </si>
  <si>
    <t>Healthy and diabetic rhesus macaques</t>
  </si>
  <si>
    <t>干细胞治疗糖尿病</t>
  </si>
  <si>
    <t>Developmental deficits of MGE-derived interneurons in the Cntnap2 knockout mouse model of autism spectrum disorder</t>
  </si>
  <si>
    <t>10.3389/fcell.2023.1112062</t>
  </si>
  <si>
    <t>https://www.frontiersin.org/articles/10.3389/fcell.2023.1112062/full</t>
  </si>
  <si>
    <r>
      <rPr>
        <sz val="11"/>
        <color theme="1"/>
        <rFont val="宋体"/>
        <charset val="134"/>
      </rPr>
      <t>Cntnap2</t>
    </r>
    <r>
      <rPr>
        <sz val="11"/>
        <rFont val="宋体"/>
        <charset val="134"/>
      </rPr>
      <t>敲除小鼠模型</t>
    </r>
  </si>
  <si>
    <t>Cntnap2 knockout mouse model</t>
  </si>
  <si>
    <t>Spatially informed clustering, integration,  and deconvolution of spatial transcriptomics  with GraphST</t>
  </si>
  <si>
    <t>10.1038/s41467-023-36796-3</t>
  </si>
  <si>
    <t>https://www.nature.com/articles/s41467-023-36796-3</t>
  </si>
  <si>
    <r>
      <rPr>
        <sz val="11"/>
        <color theme="1"/>
        <rFont val="Times New Roman"/>
        <charset val="134"/>
      </rPr>
      <t>10x Visium</t>
    </r>
    <r>
      <rPr>
        <sz val="11"/>
        <rFont val="Times New Roman"/>
        <charset val="134"/>
      </rPr>
      <t>+Stereo-seq+Slide-seqV2</t>
    </r>
  </si>
  <si>
    <t>人类背外侧脑前额叶外皮；小鼠嗅球</t>
  </si>
  <si>
    <t>Human dorsolateral prefrontal cortex outer layer; Mouse olfactory bulb</t>
  </si>
  <si>
    <t>空间聚类、多样本整合和细胞类型解卷积</t>
  </si>
  <si>
    <t>A single-cell transcriptome atlas profiles early organogenesis in human embryos</t>
  </si>
  <si>
    <t>Nature Cell Biology</t>
  </si>
  <si>
    <t>10.1038/s41556-023-01108-w</t>
  </si>
  <si>
    <t>https://www.nature.com/articles/s41556-023-01108-w</t>
  </si>
  <si>
    <t>器官发育初期的人类胚胎</t>
  </si>
  <si>
    <t>Human embryo at the initial stage of organ development</t>
  </si>
  <si>
    <t>VT3D: a visualization toolbox for 3D transcriptomic data</t>
  </si>
  <si>
    <t>Journal of Genetics and Genomics</t>
  </si>
  <si>
    <t>10.1016/j.jgg.2023.04.001</t>
  </si>
  <si>
    <t>https://www.sciencedirect.com/science/article/pii/S1673852723000772?via%3Dihub</t>
  </si>
  <si>
    <r>
      <rPr>
        <sz val="11"/>
        <color theme="1"/>
        <rFont val="Times New Roman"/>
        <charset val="134"/>
      </rPr>
      <t>Stereo-seq</t>
    </r>
    <r>
      <rPr>
        <sz val="11"/>
        <rFont val="Times New Roman"/>
        <charset val="134"/>
      </rPr>
      <t>+ST+Slide-seq+MERFISH+STARMap</t>
    </r>
  </si>
  <si>
    <t>三维空间转录组数据可视化工具包VT3D</t>
  </si>
  <si>
    <t>Integrated single-nucleus and spatial transcriptomics captures transitional states in soybean nodule maturation</t>
  </si>
  <si>
    <t>Nature Plants</t>
  </si>
  <si>
    <t>10.1038/s41477-023-01387-z</t>
  </si>
  <si>
    <t>https://www.nature.com/articles/s41477-023-01387-z</t>
  </si>
  <si>
    <t>Stereo-seq+snRNA-seq</t>
  </si>
  <si>
    <t>大豆被根瘤菌浸染后的根瘤组织；根瘤形成时的根相应区域样本。</t>
  </si>
  <si>
    <t>Root nodule tissue of soybean infected by rhizobia; Samples of corresponding root regions during nodule formation.</t>
  </si>
  <si>
    <t>根瘤菌固氮</t>
  </si>
  <si>
    <t>Microbiota-mediated shaping of mouse spleen structure and immune function characterized by scRNA-seq and stereo-seq</t>
  </si>
  <si>
    <t>10.1016/j.jgg.2023.04.012</t>
  </si>
  <si>
    <t>https://www.sciencedirect.com/science/article/abs/pii/S1673852723001091?via%3Dihub</t>
  </si>
  <si>
    <t>无菌小鼠和无特定病原体小鼠模型</t>
  </si>
  <si>
    <t>Germ-free mouse and specific pathogen-free mouse models</t>
  </si>
  <si>
    <t>微生物群在调节脾脏免疫功能</t>
  </si>
  <si>
    <t>STellaris: a web server for accurate spatial mapping of single cells based on spatial transcriptomics data</t>
  </si>
  <si>
    <t>Nucleic Acids Research</t>
  </si>
  <si>
    <t>10.1093/nar/gkad419</t>
  </si>
  <si>
    <t>https://doi.org/10.1093/nar/gkad419</t>
  </si>
  <si>
    <t>citation</t>
  </si>
  <si>
    <t>人类和小鼠不同器官、发育阶段和病理状态的切片</t>
  </si>
  <si>
    <t>Slices of different organs, developmental stages, and pathological states from humans and mice</t>
  </si>
  <si>
    <t>网络服务器</t>
  </si>
  <si>
    <t>An invasive zone in human liver cancer identified by Stereo-seq promotes hepatocyte-tumor cell crosstalk, local immunosuppression and tumor progression</t>
  </si>
  <si>
    <t>10.1038/s41422-023-00831-1</t>
  </si>
  <si>
    <t>https://www.nature.com/articles/s41422-023-00831-1</t>
  </si>
  <si>
    <t>肝细胞癌和肝内胆管癌的肿瘤组织、肿瘤边缘区域、肿瘤旁组织和正常或转移淋巴结</t>
  </si>
  <si>
    <t>Tumor tissues, tumor margin areas, peritumoral tissues, and normal or metastatic lymph nodes of hepatocellular carcinoma and intrahepatic cholangiocarcinoma</t>
  </si>
  <si>
    <t>确定并表征了一个以肝癌肿瘤边界为中心的500μm宽的“侵袭区”</t>
  </si>
  <si>
    <r>
      <rPr>
        <sz val="11"/>
        <rFont val="等线"/>
        <charset val="134"/>
      </rPr>
      <t xml:space="preserve">研究文章
</t>
    </r>
    <r>
      <rPr>
        <sz val="9"/>
        <rFont val="Times New Roman"/>
        <charset val="134"/>
      </rPr>
      <t>Research</t>
    </r>
  </si>
  <si>
    <t>Single-cell and spatiotemporal transcriptomic analyses reveal the effects of microorganisms on immunity and metabolism in the mouse liver</t>
  </si>
  <si>
    <t>Computational and Structural Biotechnology Journal</t>
  </si>
  <si>
    <t>10.1016/j.csbj.2023.06.020</t>
  </si>
  <si>
    <t>https://www.ncbi.nlm.nih.gov/pmc/articles/PMC10751235/</t>
  </si>
  <si>
    <t>scRNA-seq(DNBelab C4)+snRNA-seq+Stereo-seq</t>
  </si>
  <si>
    <t>无菌和特定病原体无菌小鼠的肝脏样本</t>
  </si>
  <si>
    <t>Liver samples from germ-free and specific pathogen-free mice</t>
  </si>
  <si>
    <t>微生物学与肝脏病学的交叉领域</t>
  </si>
  <si>
    <t>Single-cell spatial transcriptome reveals cell-type organization in the macaque cortex</t>
  </si>
  <si>
    <t>10.1016/j.cell.2023.06.009</t>
  </si>
  <si>
    <t>https://www.cell.com/cell/fulltext/S0092-8674(23)00679-7?_returnURL=https%3A%2F%2Flinkinghub.elsevier.com%2Fretrieve%2Fpii%2FS0092867423006797%3Fshowall%3Dtrue</t>
  </si>
  <si>
    <t>猕猴左半脑</t>
  </si>
  <si>
    <t>Left hemisphere of macaque brain</t>
  </si>
  <si>
    <t>Single-cell chromatin accessibility profiling of cell-state-specific gene regulatory programs during mouse organogenesis</t>
  </si>
  <si>
    <t>Frontiers in neuroscience</t>
  </si>
  <si>
    <t>10.3389/fnins.2023.1170355</t>
  </si>
  <si>
    <t>https://doi.org/10.3389/fnins.2023.1170355</t>
  </si>
  <si>
    <t>Stereo-seq+scRNA-seq+scATAC-seq</t>
  </si>
  <si>
    <t>小鼠胚胎</t>
  </si>
  <si>
    <t>Mouse embryo</t>
  </si>
  <si>
    <t>Partial alignment of multislice spatially resolved transcriptomics data</t>
  </si>
  <si>
    <t>Genome Research</t>
  </si>
  <si>
    <t>10.1101/gr.277670.123</t>
  </si>
  <si>
    <t>https://genome.cshlp.org/content/33/7/1124.long</t>
  </si>
  <si>
    <t>果蝇胚胎切片</t>
  </si>
  <si>
    <t>Drosophila embryo sections</t>
  </si>
  <si>
    <t>用于多切片空间分辨率转录组数据集的偏序比对和三维重建的方法—PASTE2</t>
  </si>
  <si>
    <t>Clonal dynamics and Stereo-seq resolve origin and phenotypic plasticity of adenosquamous carcinoma</t>
  </si>
  <si>
    <t>NPJ Precision Oncology </t>
  </si>
  <si>
    <t>10.1038/s41698-023-00430-8</t>
  </si>
  <si>
    <t>https://www.nature.com/articles/s41698-023-00430-8</t>
  </si>
  <si>
    <r>
      <rPr>
        <sz val="11"/>
        <rFont val="宋体"/>
        <charset val="134"/>
      </rPr>
      <t>时空组+WES</t>
    </r>
  </si>
  <si>
    <t>Spatiotemporal transcriptomic +Whole Exome Sequencing</t>
  </si>
  <si>
    <t>Stereo-seq+WES</t>
  </si>
  <si>
    <t>肺腺鳞癌患者腺癌样本和鳞细胞癌样本</t>
  </si>
  <si>
    <t>Adenocarcinoma samples and squamous cell carcinoma samples from patients with lung adenosquamous carcinoma</t>
  </si>
  <si>
    <t>Spatiotemporal insight into early pregnancy governed by immune-featured stromal cells</t>
  </si>
  <si>
    <t>10.1016/j.cell.2023.08.020</t>
  </si>
  <si>
    <t>https://www.cell.com/cell/fulltext/S0092-8674(23)00909-1?_returnURL=https%3A%2F%2Flinkinghub.elsevier.com%2Fretrieve%2Fpii%2FS0092867423009091%3Fshowall%3Dtrue</t>
  </si>
  <si>
    <t>小鼠妊娠早期着床位点</t>
  </si>
  <si>
    <t>Implantation sites in early pregnancy in mice</t>
  </si>
  <si>
    <t>Single-cell RNA sequencing reveals cellular and molecular heterogeneity in fibrocartilaginous enthesis formation</t>
  </si>
  <si>
    <t>Elife</t>
  </si>
  <si>
    <t>10.7554/eLife.85873</t>
  </si>
  <si>
    <t>https://doi.org/10.7554/eLife.85873</t>
  </si>
  <si>
    <r>
      <rPr>
        <sz val="11"/>
        <rFont val="宋体"/>
        <charset val="134"/>
      </rPr>
      <t>出生后早期的肩袖附着部位</t>
    </r>
  </si>
  <si>
    <t>Rotator cuff attachment sites in early postnatal life</t>
  </si>
  <si>
    <t>Spatial transcriptomics reveals light-induced chlorenchyma cells involved in promoting shoot regeneration in tomato callus</t>
  </si>
  <si>
    <t>Proceedings of the National Academy of Sciences of the United States of America</t>
  </si>
  <si>
    <t>10.1073/pnas.2310163120</t>
  </si>
  <si>
    <t>https://www.pnas.org/doi/10.1073/pnas.2310163120</t>
  </si>
  <si>
    <r>
      <rPr>
        <sz val="11"/>
        <color theme="1"/>
        <rFont val="Times New Roman"/>
        <charset val="134"/>
      </rPr>
      <t>Stereo-seq+</t>
    </r>
    <r>
      <rPr>
        <sz val="11"/>
        <rFont val="Times New Roman"/>
        <charset val="134"/>
      </rPr>
      <t>BMKMANU S1000+10×Visium</t>
    </r>
  </si>
  <si>
    <r>
      <rPr>
        <sz val="11"/>
        <rFont val="宋体"/>
        <charset val="134"/>
      </rPr>
      <t>番茄愈伤组织</t>
    </r>
  </si>
  <si>
    <t>Tomato callus tissue</t>
  </si>
  <si>
    <t>Cellular atlases of ovarian microenvironment alterations by diet and genetically-induced obesity</t>
  </si>
  <si>
    <t>Science China-Life Sciences</t>
  </si>
  <si>
    <t>10.1007/s11427-023-2360-3</t>
  </si>
  <si>
    <t>https://link.springer.com/article/10.1007/s11427-023-2360-3</t>
  </si>
  <si>
    <r>
      <rPr>
        <sz val="11"/>
        <rFont val="宋体"/>
        <charset val="134"/>
      </rPr>
      <t>野生型雌性小鼠、高脂饮食诱导的肥胖小鼠和瘦素基因敲除诱导的肥胖小鼠的卵巢样本</t>
    </r>
  </si>
  <si>
    <t>Ovarian samples from wild-type female mice, high-fat diet-induced obese mice, and leptin gene knockout-induced obese mice</t>
  </si>
  <si>
    <t>Cancer-associated fibroblasts undergoing neoadjuvant chemotherapy suppress rectal cancer revealed by single-cell and spatial transcriptomics</t>
  </si>
  <si>
    <t>Cell Reports Medicine</t>
  </si>
  <si>
    <t>10.1016/j.xcrm.2023.101231</t>
  </si>
  <si>
    <t>https://www.cell.com/cell-reports-medicine/fulltext/S2666-3791(23)00408-1#%20</t>
  </si>
  <si>
    <r>
      <rPr>
        <sz val="11"/>
        <rFont val="宋体"/>
        <charset val="134"/>
      </rPr>
      <t>直肠癌患者在治疗前后进行配对采样</t>
    </r>
  </si>
  <si>
    <t>Paired sampling of rectal cancer patients before and after treatment</t>
  </si>
  <si>
    <t>1512 Single-cell resolution spatial transcriptomics detection of pathogens followed by studying the immune milieu: using virus-associated cancers from different organs as paradigm</t>
  </si>
  <si>
    <t>Journal for ImmunoTherapy of Cancer</t>
  </si>
  <si>
    <t>10.1136/jitc-2023-SITC2023.1512</t>
  </si>
  <si>
    <t>https://jitc.bmj.com/content/11/Suppl_2/A1734</t>
  </si>
  <si>
    <r>
      <rPr>
        <sz val="11"/>
        <rFont val="宋体"/>
        <charset val="134"/>
      </rPr>
      <t>与Epstein-Barr病毒相关的鼻咽癌和与人类乙型肝炎病毒相关的肝细胞癌样本</t>
    </r>
  </si>
  <si>
    <t>Nasopharyngeal carcinoma samples associated with Epstein-Barr virus and hepatocellular carcinoma samples associated with human hepatitis B virus</t>
  </si>
  <si>
    <t>免疫</t>
  </si>
  <si>
    <t>Adrenomedullin has a pivotal role in trophoblast differentiation: A promising nanotechnology-based therapeutic target for early-onset preeclampsia</t>
  </si>
  <si>
    <t>Science Advances</t>
  </si>
  <si>
    <t>10.1126/sciadv.adi4777</t>
  </si>
  <si>
    <t>https://www.science.org/doi/10.1126/sciadv.adi4777</t>
  </si>
  <si>
    <r>
      <rPr>
        <sz val="11"/>
        <rFont val="宋体"/>
        <charset val="134"/>
      </rPr>
      <t>时空</t>
    </r>
  </si>
  <si>
    <r>
      <rPr>
        <sz val="11"/>
        <rFont val="宋体"/>
        <charset val="134"/>
      </rPr>
      <t>人类胎盘组织样本； 血清样本；滋养层干细胞和类器官样本； 妊娠小鼠模型</t>
    </r>
  </si>
  <si>
    <t>Human placental tissue samples; serum samples; trophoblast stem cells and organoid samples; pregnancy mouse models</t>
  </si>
  <si>
    <t>妊娠期早期子痫</t>
  </si>
  <si>
    <t>Chromosome-level genomes of three key Allium crops and their trait evolution</t>
  </si>
  <si>
    <t>Nature Genetics</t>
  </si>
  <si>
    <t>10.1038/s41588-023-01546-0</t>
  </si>
  <si>
    <t>https://www.nature.com/articles/s41588-023-01546-0</t>
  </si>
  <si>
    <t>时空+基因组</t>
  </si>
  <si>
    <t>Spatiotemporal transcriptomic +Whole Genome Sequencing</t>
  </si>
  <si>
    <r>
      <rPr>
        <sz val="11"/>
        <color theme="1"/>
        <rFont val="Times New Roman"/>
        <charset val="134"/>
      </rPr>
      <t>Stereo-seq+</t>
    </r>
    <r>
      <rPr>
        <sz val="11"/>
        <rFont val="Times New Roman"/>
        <charset val="134"/>
      </rPr>
      <t>PacBio+Hi-C</t>
    </r>
  </si>
  <si>
    <t>大葱、大蒜和洋葱</t>
  </si>
  <si>
    <t>Scallions, Garlic, and Onions</t>
  </si>
  <si>
    <t>Spatial-linked alignment tool (SLAT) for aligning heterogenous slices properly</t>
  </si>
  <si>
    <t>10.1038/s41467-023-43105-5</t>
  </si>
  <si>
    <t>https://www.nature.com/articles/s41467-023-43105-5</t>
  </si>
  <si>
    <t>Xenium+Visium+Stereo-seq+seqFISH+spatial-ATAC-seq</t>
  </si>
  <si>
    <r>
      <rPr>
        <sz val="11"/>
        <rFont val="宋体"/>
        <charset val="134"/>
      </rPr>
      <t>小鼠发育E9.5-E16.5时期连续；肾脏</t>
    </r>
  </si>
  <si>
    <t>Continuous stages from E9.5 to E16.5 during mouse development, focusing on the kidney</t>
  </si>
  <si>
    <t>跨平台、多模态空间组学比对与整合方法SLAT，可有效应用于跨组学空间对齐、连续时空发育解析等多种场景</t>
  </si>
  <si>
    <t>STOmicsDB: a comprehensive database for spatial transcriptomics data sharing, analysis and visualization</t>
  </si>
  <si>
    <t>10.1093/nar/gkad933</t>
  </si>
  <si>
    <t>https://academic.oup.com/nar/advance-article/doi/10.1093/nar/gkad933/7416388</t>
  </si>
  <si>
    <t>该数据库整合了17 个物种的 221 个空间转录组数据库</t>
  </si>
  <si>
    <t>This database integrates 221 spatial transcriptomic databases across 17 species</t>
  </si>
  <si>
    <t>Cellular and molecular mechanisms of fibrosis and resolution in bleomycin-induced pulmonary fibrosis mouse model revealed by spatial transcriptome analysis</t>
  </si>
  <si>
    <t>Heliyon</t>
  </si>
  <si>
    <t>10.1016/j.heliyon.2023.e22461</t>
  </si>
  <si>
    <t>DOI:https://doi.org/10.1016/j.heliyon.2023.e22461</t>
  </si>
  <si>
    <t>博来霉素诱导的肺纤维化小鼠模型</t>
  </si>
  <si>
    <t>Bleomycin-induced pulmonary fibrosis mouse model</t>
  </si>
  <si>
    <t>肺纤维化</t>
  </si>
  <si>
    <t>Multiomic analysis of cervical squamous cell carcinoma identifies cellular ecosystems with biological and clinical relevance</t>
  </si>
  <si>
    <t>10.1038/s41588-023-01570-0</t>
  </si>
  <si>
    <t>https://doi.org/10.1038/s41588-023-01570-0</t>
  </si>
  <si>
    <t>时空多组学+单细胞</t>
  </si>
  <si>
    <t>Spatial-Temporal Omics+Single-cell transcriptome</t>
  </si>
  <si>
    <t>未经治疗的宫颈鳞状细胞癌肿瘤和健康子宫颈样本</t>
  </si>
  <si>
    <t>Untreated cervical squamous cell carcinoma tumors and healthy cervix samples</t>
  </si>
  <si>
    <r>
      <rPr>
        <sz val="11"/>
        <color theme="1"/>
        <rFont val="Times New Roman"/>
        <charset val="134"/>
      </rPr>
      <t>Dbh</t>
    </r>
    <r>
      <rPr>
        <vertAlign val="superscript"/>
        <sz val="11"/>
        <color theme="1"/>
        <rFont val="Times New Roman"/>
        <charset val="134"/>
      </rPr>
      <t>+</t>
    </r>
    <r>
      <rPr>
        <sz val="11"/>
        <color theme="1"/>
        <rFont val="Times New Roman"/>
        <charset val="134"/>
      </rPr>
      <t xml:space="preserve"> catecholaminergic cardiomyocytes contribute to the structure and function of the cardiac conduction system in murine heart</t>
    </r>
  </si>
  <si>
    <t>10.1038/s41467-023-42658-9</t>
  </si>
  <si>
    <t>https://www.nature.com/articles/s41467-023-42658-9</t>
  </si>
  <si>
    <t>不同发育阶段小鼠心脏</t>
  </si>
  <si>
    <t>Mouse hearts at different developmental stages</t>
  </si>
  <si>
    <t>Spatiotemporal transcriptome atlas reveals the regional specification of the developing human brain</t>
  </si>
  <si>
    <t>10.1016/j.cell.2023.11.016</t>
  </si>
  <si>
    <t>https://www.cell.com/cell/fulltext/S0092-8674(23)01233-3</t>
  </si>
  <si>
    <t>人类胚胎不同脑区，多个发育时间点样本</t>
  </si>
  <si>
    <t>Human embryonic brain samples from various regions and multiple developmental time points</t>
  </si>
  <si>
    <t>The spatial transcriptomic landscape of human gingiva in health and periodontitis</t>
  </si>
  <si>
    <t>10.1007/s11427-023-2467-1</t>
  </si>
  <si>
    <t>https://www.sciengine.com/SCLS/doi/10.1007/s11427-023-2467-1#:~:text=To%20understand%20the%20tissue-specific%20pathophysiology%20of%20the%20gingiva%2C,the%20gingiva%20in%20healthy%20individuals%20and%20periodontitis%20patients.</t>
  </si>
  <si>
    <r>
      <rPr>
        <sz val="11"/>
        <rFont val="宋体"/>
        <charset val="134"/>
      </rPr>
      <t>健康个体和牙周炎患者牙龈</t>
    </r>
  </si>
  <si>
    <t>Gingival tissues from healthy individuals and patients with periodontitis</t>
  </si>
  <si>
    <t>Single-cell and spatial transcriptomics reveal POSTN+ cancer-associated fibroblasts correlated with immune suppression and tumour progression in non-small cell lung cancer</t>
  </si>
  <si>
    <t>10.1002/ctm2.1515</t>
  </si>
  <si>
    <t>https://onlinelibrary.wiley.com/doi/10.1002/ctm2.1515</t>
  </si>
  <si>
    <t>非小细胞肺癌患者的肿瘤、配对肿瘤邻近组织和正常组织样本</t>
  </si>
  <si>
    <t>Samples from tumors, paired adjacent non-tumor tissues, and normal tissues of patients with non-small cell lung cancer</t>
  </si>
  <si>
    <t>小细胞肺癌</t>
  </si>
  <si>
    <t>Presence of onco-fetal neighborhoods in hepatocellular carcinoma is associated with relapse and response to immunotherapy</t>
  </si>
  <si>
    <t>Nature Cancer</t>
  </si>
  <si>
    <t>10.1038/s43018-023-00672-2</t>
  </si>
  <si>
    <t>https://www.nature.com/articles/s43018-023-00672-2#Fig7</t>
  </si>
  <si>
    <t>时空+单细胞+转录组</t>
  </si>
  <si>
    <t>Spatiotemporal transcriptomic +Single-cell transcriptome+ Bulk RNA sequencing</t>
  </si>
  <si>
    <t>Stereo-seq+scRNA-seq+bulk RNA-seq</t>
  </si>
  <si>
    <t>HCC患者的肝癌组织及其癌旁正常组织，以及胎肝组织样本</t>
  </si>
  <si>
    <t>Hepatocellular carcinoma (HCC) patients' liver cancer tissues, adjacent normal liver tissues, and fetal liver tissue samples</t>
  </si>
  <si>
    <t>Single-cell landscape of idiopathic multicentric castleman disease in identical twins</t>
  </si>
  <si>
    <t>Blood</t>
  </si>
  <si>
    <t>10.1182/blood.2023021992</t>
  </si>
  <si>
    <t>https://ashpublications.org/blood/article/doi/10.1182/blood.2023021992/506922/Single-cell-landscape-of-idiopathic-Multicentric</t>
  </si>
  <si>
    <t>淋巴结组织样本；骨髓组织样本；外周血</t>
  </si>
  <si>
    <t>Lymph node tissue samples; bone marrow tissue samples; peripheral blood</t>
  </si>
  <si>
    <t>罕见病：Castleman病是一组异质性淋巴增殖性疾病</t>
  </si>
  <si>
    <t>MENDER: fast and scalable tissue structure identification in spatial omics data</t>
  </si>
  <si>
    <t>10.1038/s41467-023-44367-9</t>
  </si>
  <si>
    <t>https://doi.org/10.1038/s41467-023-44367-9</t>
  </si>
  <si>
    <t>Stereo-seq+STARmap+Slide-seq+BaristaSeq +MERFISH+osmFISH</t>
  </si>
  <si>
    <t>Whole-brain spatial organization of hippocampal single-neuron projectomes</t>
  </si>
  <si>
    <t>10.1126/science.adj9198</t>
  </si>
  <si>
    <t>https://www.science.org/doi/10.1126/science.adj9198</t>
  </si>
  <si>
    <t>雄性小鼠脑</t>
  </si>
  <si>
    <t>Brains of male mice</t>
  </si>
  <si>
    <t>Region-specific transcriptomic responses to obesity and diabetes in macaque hypothalamus</t>
  </si>
  <si>
    <t>Cell Metabolism</t>
  </si>
  <si>
    <t>10.1016/j.cmet.2024.01.003</t>
  </si>
  <si>
    <t>https://www.cell.com/cell-metabolism/fulltext/S1550-4131(24)00003-2</t>
  </si>
  <si>
    <r>
      <rPr>
        <sz val="11"/>
        <rFont val="宋体"/>
        <charset val="134"/>
      </rPr>
      <t>时空+单细胞</t>
    </r>
  </si>
  <si>
    <r>
      <rPr>
        <sz val="11"/>
        <rFont val="宋体"/>
        <charset val="134"/>
      </rPr>
      <t>健康对照、高脂饮食导致的肥胖和非肥胖的散发性 2 型糖尿病雄性成年食蟹猴</t>
    </r>
  </si>
  <si>
    <t>Healthy controls, male adult cynomolgus monkeys with obesity induced by a high-fat diet, and non-obese sporadic type 2 diabetes</t>
  </si>
  <si>
    <t>肥胖和糖尿病</t>
  </si>
  <si>
    <r>
      <rPr>
        <sz val="11"/>
        <color theme="1"/>
        <rFont val="Times New Roman"/>
        <charset val="134"/>
      </rPr>
      <t xml:space="preserve">Spatiotemporal transcriptomic atlas of rhizome formation in </t>
    </r>
    <r>
      <rPr>
        <i/>
        <sz val="11"/>
        <color theme="1"/>
        <rFont val="Times New Roman"/>
        <charset val="134"/>
      </rPr>
      <t>Oryza longistaminata</t>
    </r>
  </si>
  <si>
    <t>10.1111/pbi.14294</t>
  </si>
  <si>
    <t>https://onlinelibrary.wiley.com/doi/10.1111/pbi.14294</t>
  </si>
  <si>
    <t>长雄野生稻根茎</t>
  </si>
  <si>
    <t>Rhizomes of the long-stalked wild rice (Oryza longistaminata)</t>
  </si>
  <si>
    <t>High-robustness autofocusing method in the microscope with laser-based arrayed spots</t>
  </si>
  <si>
    <t>Optics Express</t>
  </si>
  <si>
    <t>10.1364/OE.510835</t>
  </si>
  <si>
    <t>https://doi.org/10.1364/OE.510835</t>
  </si>
  <si>
    <t>时空技术</t>
  </si>
  <si>
    <t>Spatio-temporal Technology</t>
  </si>
  <si>
    <t>基于激光阵列光斑的光电自动对焦方法</t>
  </si>
  <si>
    <t>Effects of flora deficiency on the structure and function of the large intestine</t>
  </si>
  <si>
    <t>iScience</t>
  </si>
  <si>
    <t>10.1016/j.isci.2024.108941</t>
  </si>
  <si>
    <t>https://doi.org/10.1016/j.isci.2024.108941</t>
  </si>
  <si>
    <t>无菌小鼠和无特定病原体小鼠的盲肠和结肠</t>
  </si>
  <si>
    <t>Cecum and colon from germ-free mice and specific pathogen-free mice</t>
  </si>
  <si>
    <t>菌群缺乏对大肠结构和功能的影响</t>
  </si>
  <si>
    <t>Spatial and single-nucleus transcriptomics decoding the molecular landscape and cellular organization of avian optic tectum</t>
  </si>
  <si>
    <t>10.1016/j.isci.2024.109009</t>
  </si>
  <si>
    <t>https://doi.org/10.1016/j.isci.2024.109009</t>
  </si>
  <si>
    <t>鸽和斑胸草雀的视顶盖</t>
  </si>
  <si>
    <t>Optic tectum of pigeons and zebra finches</t>
  </si>
  <si>
    <t>SAW: an efficient and accurate data analysis workflow for Stereo-seq spatial transcriptomics</t>
  </si>
  <si>
    <t>Gigabyte</t>
  </si>
  <si>
    <t>10.46471/gigabyte.111</t>
  </si>
  <si>
    <t>https://gigabytejournal.com/articles/111/series/GIGABYTE_SERIES_0005</t>
  </si>
  <si>
    <t>Generating single-cell gene expression profiles for high-resolution spatial transcriptomics based on cell boundary images</t>
  </si>
  <si>
    <t>10.46471/gigabyte.110</t>
  </si>
  <si>
    <t>https://gigabytejournal.com/articles/110/series/GIGABYTE_SERIES_0005</t>
  </si>
  <si>
    <t>小鼠肝脏（细胞膜）和拟南芥种子（细胞壁）的数据集</t>
  </si>
  <si>
    <t>Datasets of mouse liver (cell membranes) and Arabidopsis thaliana seeds (cell walls)</t>
  </si>
  <si>
    <t>STCellbin利用细胞核染色图像将细胞膜/细胞壁染色图像与空间基因表达图进行对齐</t>
  </si>
  <si>
    <t>Molecular, Metabolic, and Subcellular Mapping of the Tumor Immune Microenvironment via 3D Targeted and Non-Targeted Multiplex Multi-Omics Analyses</t>
  </si>
  <si>
    <t>Cancers</t>
  </si>
  <si>
    <t>10.3390/cancers16050846</t>
  </si>
  <si>
    <t>https://www.mdpi.com/2072-6694/16/5/846</t>
  </si>
  <si>
    <t>非靶向质谱成像+Stereo-seq+靶向seqIF</t>
  </si>
  <si>
    <t>non-targeted mass spectrometry imaging + Stereo-seq+ targeted seqIF (IHC proteomics)</t>
  </si>
  <si>
    <t>妇科肿瘤组织样本</t>
  </si>
  <si>
    <t>Gynecological tumor tissue samples</t>
  </si>
  <si>
    <t>3D</t>
  </si>
  <si>
    <t>Single-cell spatial transcriptomic and translatomic profiling of dopaminergic neurons in health, aging, and disease</t>
  </si>
  <si>
    <t>Cell Reports</t>
  </si>
  <si>
    <t>10.1016/j.celrep.2024.113784</t>
  </si>
  <si>
    <t>https://www.cell.com/cell-reports/fulltext/S2211-1247(24)00112-8</t>
  </si>
  <si>
    <t>单细胞空间转录组+多巴胺能神经元转译组</t>
  </si>
  <si>
    <t>Single-cell spatial transcriptomic + translatomic profiling of dopaminergic neurons</t>
  </si>
  <si>
    <t>年轻和老年小鼠的大脑</t>
  </si>
  <si>
    <t>Brains of young and old mice</t>
  </si>
  <si>
    <t>帕金森病</t>
  </si>
  <si>
    <t>Single-cell multi-omics analysis of lineage development and spatial organization in the human fetal cerebellum</t>
  </si>
  <si>
    <t>Cell Discovery</t>
  </si>
  <si>
    <t>10.1038/s41421-024-00656-1</t>
  </si>
  <si>
    <t>https://www.nature.com/articles/s41421-024-00656-1</t>
  </si>
  <si>
    <t>scRNA-seq(DNBelab C4)+scATAC-seq+Stereo-seq</t>
  </si>
  <si>
    <t>孕周13至18周的胎儿样本</t>
  </si>
  <si>
    <t>Fetal samples from gestational weeks 13 to 18</t>
  </si>
  <si>
    <t>小脑发育</t>
  </si>
  <si>
    <t>Spatially resolved single-cell atlas of ascidian endostyle provides insight into the origin of vertebrate pharyngeal organs</t>
  </si>
  <si>
    <t>10.1126/sciadv.adi9035</t>
  </si>
  <si>
    <t>https://www.science.org/doi/10.1126/sciadv.adi9035</t>
  </si>
  <si>
    <t>生命演化</t>
  </si>
  <si>
    <t>Biological Evolution</t>
  </si>
  <si>
    <t>柄海鞘的内柱器官</t>
  </si>
  <si>
    <t>Endostyle organs of sea squirts (such as Ciona intestinalis)</t>
  </si>
  <si>
    <t>DAIS: a method for identifying spatial domains based on density clustering of spatial omics data</t>
  </si>
  <si>
    <t>10.1016/j.jgg.2024.04.002</t>
  </si>
  <si>
    <t>https://www.sciencedirect.com/science/article/abs/pii/S1673852724000717</t>
  </si>
  <si>
    <t>Stereo-seq+Visium</t>
  </si>
  <si>
    <t>肿瘤区和基质细胞区的肾细胞癌数据集</t>
  </si>
  <si>
    <t>Renal cell carcinoma datasets of tumor regions and stromal cell regions</t>
  </si>
  <si>
    <t>该研究开发了一个名为DAIS的新方法(https://github.com/ttrrtttrrt/DAIS)，能够通过对空间转录组数据进行密度聚类，根据基因特征(gene signature)或者注释信息等先验知识快速而准确地识别目标结构域，为空间结构的鉴定提供了新思路。</t>
  </si>
  <si>
    <t>Spatiotemporal Evolution of Developing Palate in Mice</t>
  </si>
  <si>
    <t>Journal of Dental Research</t>
  </si>
  <si>
    <t>10.1177/00220345241232317</t>
  </si>
  <si>
    <t>https://journals.sagepub.com/doi/abs/10.1177/00220345241232317?journalCode=jdrb</t>
  </si>
  <si>
    <t>小鼠在胚胎期的腭样本</t>
  </si>
  <si>
    <t>Palatal samples of mice during embryonic development</t>
  </si>
  <si>
    <t>A spatiotemporal atlas of mouse liver homeostasis and regeneration</t>
  </si>
  <si>
    <t>10.1038/s41588-024-01709-7</t>
  </si>
  <si>
    <t>https://www.nature.com/articles/s41588-024-01709-7</t>
  </si>
  <si>
    <t>小鼠肝组织</t>
  </si>
  <si>
    <t>Mouse liver tissue</t>
  </si>
  <si>
    <t>A spatiotemporal atlas of cholestatic injury and repair in mice</t>
  </si>
  <si>
    <t>10.1038/s41588-024-01687-w</t>
  </si>
  <si>
    <t>https://www.nature.com/articles/s41588-024-01687-w</t>
  </si>
  <si>
    <t>小鼠胆管</t>
  </si>
  <si>
    <t>Mouse bile ducts</t>
  </si>
  <si>
    <t>3D reconstruction of a gastrulating human embryo</t>
  </si>
  <si>
    <t>10.1016/j.cell.2024.03.041</t>
  </si>
  <si>
    <t>https://www.cell.com/cell/abstract/S0092-8674(24)00357-X?dgcid=raven_jbs_aip_email</t>
  </si>
  <si>
    <t>完整的原肠胚CS8胚胎的62个切片</t>
  </si>
  <si>
    <t>62 slices of a complete gastrula CS8 embryo</t>
  </si>
  <si>
    <t>胚胎的完整3D重建</t>
  </si>
  <si>
    <t>Analysis of synthetic cellular barcodes in the genome and transcriptome with BARtab and bartools</t>
  </si>
  <si>
    <t>Cell reports methods</t>
  </si>
  <si>
    <t>10.1016/j.crmeth.2024.100763</t>
  </si>
  <si>
    <t>https://doi.org/10.1016/j.crmeth.2024.100763</t>
  </si>
  <si>
    <t>A spatial transcriptome map of the developing maize ear</t>
  </si>
  <si>
    <t>10.1038/s41477-024-01683-2</t>
  </si>
  <si>
    <t>https://www.nature.com/articles/s41477-024-01683-2</t>
  </si>
  <si>
    <t>玉米雌穗</t>
  </si>
  <si>
    <t>Maize female inflorescences</t>
  </si>
  <si>
    <t>Spatially resolved transcriptomic profiling of placental development in dairy cow</t>
  </si>
  <si>
    <t>Zoological Research</t>
  </si>
  <si>
    <t>10.24272/j.issn.2095-8137.2023.205</t>
  </si>
  <si>
    <t>https://www.zoores.ac.cn/en/article/doi/10.24272/j.issn.2095-8137.2023.205</t>
  </si>
  <si>
    <r>
      <rPr>
        <sz val="11"/>
        <color theme="1"/>
        <rFont val="Times New Roman"/>
        <charset val="134"/>
      </rPr>
      <t>Stereo-seq+scRNA-seq</t>
    </r>
    <r>
      <rPr>
        <sz val="11"/>
        <rFont val="宋体"/>
        <charset val="134"/>
      </rPr>
      <t>（</t>
    </r>
    <r>
      <rPr>
        <sz val="11"/>
        <rFont val="Times New Roman"/>
        <charset val="134"/>
      </rPr>
      <t>DNBelab C4</t>
    </r>
    <r>
      <rPr>
        <sz val="11"/>
        <rFont val="宋体"/>
        <charset val="134"/>
      </rPr>
      <t>）</t>
    </r>
  </si>
  <si>
    <t>牛妊娠期的胎盘</t>
  </si>
  <si>
    <t>Bovine placenta during pregnancy</t>
  </si>
  <si>
    <t>Benchmarking mapping algorithms for cell-type annotating in mouse brain by integrating single-nucleus RNA-seq and Stereo-seq data</t>
  </si>
  <si>
    <t>Briefings in Bioinformatics</t>
  </si>
  <si>
    <t>10.1093/bib/bbae250</t>
  </si>
  <si>
    <t>https://academic.oup.com/bib/article/25/4/bbae250/7682297</t>
  </si>
  <si>
    <t>小鼠大脑区域和伪ST数据集</t>
  </si>
  <si>
    <t>Mouse brain regions and pseudo-ST datasets</t>
  </si>
  <si>
    <t>空间注释</t>
  </si>
  <si>
    <t>Spatiotemporal transcriptomic landscape of rice embryonic cells during seed germination</t>
  </si>
  <si>
    <t xml:space="preserve">Developmental Cell </t>
  </si>
  <si>
    <t>10.1016/j.devcel.2024.05.016</t>
  </si>
  <si>
    <t>https://doi.org/10.1016/j.devcel.2024.05.016</t>
  </si>
  <si>
    <t>吸水后6、24、36和48小时的水稻种子</t>
  </si>
  <si>
    <t>Rice seeds at 6, 24, 36, and 48 hours after imbibition</t>
  </si>
  <si>
    <t>Multiscale topology classifies cells in subcellular spatial transcriptomics</t>
  </si>
  <si>
    <t>10.1038/s41586-024-07563-1</t>
  </si>
  <si>
    <t>https://doi.org/10.1038/s41586-024-07563-1</t>
  </si>
  <si>
    <t>Stereo-seq+Xenium</t>
  </si>
  <si>
    <t>小鼠脑、人肾脏、小鼠肾脏</t>
  </si>
  <si>
    <t>Mouse brain, human kidney, and mouse kidney</t>
  </si>
  <si>
    <t>TopACT细胞类型识别</t>
  </si>
  <si>
    <t>Deciphering spatial domains from spatial multi-omics with SpatialGlue</t>
  </si>
  <si>
    <t>Nature Methods</t>
  </si>
  <si>
    <t>10.1038/s41592-024-02316-4</t>
  </si>
  <si>
    <t>https://doi.org/10.1038/s41592-024-02316-4</t>
  </si>
  <si>
    <t>Stereo-CITE-seq</t>
  </si>
  <si>
    <t>小鼠脾脏、胸腺和大脑的空间多组学数据</t>
  </si>
  <si>
    <t>Spatial multi-omics data of mouse spleen, thymus, and brain</t>
  </si>
  <si>
    <t>SpatialGlue数据整合</t>
  </si>
  <si>
    <t>Dentate Gyrus Morphogenesis is Regulated by an Autism Risk Gene Trio Function in Granule Cells</t>
  </si>
  <si>
    <t>Neuroscience Bulletin</t>
  </si>
  <si>
    <t>10.1007/s12264-024-01241-y</t>
  </si>
  <si>
    <t>https://link.springer.com/article/10.1007/s12264-024-01241-y</t>
  </si>
  <si>
    <t>小鼠脑模型</t>
  </si>
  <si>
    <t>Mouse brain models</t>
  </si>
  <si>
    <t>自闭症谱系障碍</t>
  </si>
  <si>
    <t>Microglia-astrocyte crosstalk in the amyloid plaque niche of an Alzheimer's disease mouse model, as revealed by spatial transcriptomics</t>
  </si>
  <si>
    <t>10.1016/j.celrep.2024.114216</t>
  </si>
  <si>
    <t>https://doi.org/10.1016/j.celrep.2024.114216</t>
  </si>
  <si>
    <t>CosMx+Stereo-seq</t>
  </si>
  <si>
    <t>AD模型鼠脑</t>
  </si>
  <si>
    <t>Brain of Alzheimer's disease (AD) model mice</t>
  </si>
  <si>
    <t>阿尔茨海默病（AD）</t>
  </si>
  <si>
    <t>Integrating single-nucleus RNA sequencing and spatial transcriptomics to elucidate a specialized subpopulation of astrocytes, microglia and vascular cells in brains of mouse model of lipopolysaccharide-induced sepsis-associated encephalopathy</t>
  </si>
  <si>
    <t>Journal of Neuroinflammation</t>
  </si>
  <si>
    <t>10.1186/s12974-024-03161-0</t>
  </si>
  <si>
    <t>https://jneuroinflammation.biomedcentral.com/articles/10.1186/s12974-024-03161-0</t>
  </si>
  <si>
    <t>BGI teams(citation)</t>
  </si>
  <si>
    <t>Astrocytic Neuroligin-3 influences gene expression and social behavior, but is dispensable for synapse number</t>
  </si>
  <si>
    <t xml:space="preserve"> Molecular Psychiatry</t>
  </si>
  <si>
    <t>10.1038/s41380-024-02659-6</t>
  </si>
  <si>
    <t>https://doi.org/10.1038/s41380-024-02659-6</t>
  </si>
  <si>
    <t>敲除Nlgn3基因的小鼠神经元</t>
  </si>
  <si>
    <t>Mouse neurons with knockout of the Nlgn3 gene</t>
  </si>
  <si>
    <t>spatiAlign: an unsupervised contrastive learning model for data integration of spatially resolved transcriptomics</t>
  </si>
  <si>
    <t>GigaScience</t>
  </si>
  <si>
    <t>10.1093/gigascience/giae042</t>
  </si>
  <si>
    <t>https://doi.org/10.1093/gigascience/giae042</t>
  </si>
  <si>
    <t>Stereo-seq+10x Genomics+slide-seq</t>
  </si>
  <si>
    <t>小鼠嗅球；人类背外侧前额叶皮层；小鼠海马体；小鼠乳腺</t>
  </si>
  <si>
    <t>Mouse olfactory bulb; human dorsolateral prefrontal cortex; mouse hippocampus; mouse mammary gland</t>
  </si>
  <si>
    <t>作为无监督对比学习模型在整合空间分辨转录组学数据方面的应用</t>
  </si>
  <si>
    <t>Maternal age enhances purifying selection on pathogenic mutations in complex I genes of mammalian mtDNA</t>
  </si>
  <si>
    <t>Nature Aging </t>
  </si>
  <si>
    <t>10.1038/s43587-024-00672-6</t>
  </si>
  <si>
    <t>https://doi.org/10.1038/s43587-024-00672-6</t>
  </si>
  <si>
    <t>临床线粒体疾病病人致病位点同源的单点突变小鼠模型</t>
  </si>
  <si>
    <t>Mouse models with single-point mutations homologous to pathogenic sites in clinical mitochondrial disease patients</t>
  </si>
  <si>
    <t>Mapping the molecular landscape of Lotus japonicus nodule organogenesis through spatiotemporal transcriptomics</t>
  </si>
  <si>
    <t>10.1038/s41467-024-50737-8</t>
  </si>
  <si>
    <t>https://doi.org/10.1038/s41467-024-50737-8</t>
  </si>
  <si>
    <t>豆科植物的根结节</t>
  </si>
  <si>
    <t>Root nodules of leguminous plants</t>
  </si>
  <si>
    <t>Spatial transcriptome reveals the region-specific genes and pathways regulated by Satb2 in neocortical development</t>
  </si>
  <si>
    <t>BMC Genomics</t>
  </si>
  <si>
    <t>10.1186/s12864-024-10672-w</t>
  </si>
  <si>
    <t>https://doi.org/10.1186/s12864-024-10672-w</t>
  </si>
  <si>
    <t>野生型和Satb2基因敲除型小鼠胚胎期的不同脑区</t>
  </si>
  <si>
    <t>Different brain regions of wild-type and Satb2 gene knockout mice during embryonic development</t>
  </si>
  <si>
    <t>CCL19-producing fibroblasts promote tertiary lymphoid structure formation enhancing anti-tumor IgG response in colorectal cancer liver metastasis</t>
  </si>
  <si>
    <t>Cancer Cell</t>
  </si>
  <si>
    <t>10.1016/j.ccell.2024.07.006</t>
  </si>
  <si>
    <t>https://doi.org/10.1016/j.ccell.2024.07.006</t>
  </si>
  <si>
    <t>人源化结直肠癌小鼠模型</t>
  </si>
  <si>
    <t>Humanized colorectal cancer mouse model</t>
  </si>
  <si>
    <r>
      <rPr>
        <sz val="11"/>
        <color theme="1"/>
        <rFont val="宋体"/>
        <charset val="134"/>
      </rPr>
      <t>CCL19</t>
    </r>
    <r>
      <rPr>
        <vertAlign val="superscript"/>
        <sz val="11"/>
        <color theme="1"/>
        <rFont val="宋体"/>
        <charset val="134"/>
      </rPr>
      <t>+</t>
    </r>
    <r>
      <rPr>
        <sz val="11"/>
        <color theme="1"/>
        <rFont val="宋体"/>
        <charset val="134"/>
      </rPr>
      <t>成纤维细胞在三级淋巴结构形成中的核心作用，进而产生抑制结直肠癌肝转移的治疗性抗体</t>
    </r>
  </si>
  <si>
    <t>Cross-Species Insights into Trophoblast Invasion During Placentation Governed by Immune-Featured Trophoblast Cells</t>
  </si>
  <si>
    <t>10.1002/advs.202407221</t>
  </si>
  <si>
    <t>https://doi.org/10.1002/advs.202407221</t>
  </si>
  <si>
    <t>scStereo-seq+scRNA-seq</t>
  </si>
  <si>
    <t>大鼠，小鼠和猪</t>
  </si>
  <si>
    <t>Rats, mice, and pigs</t>
  </si>
  <si>
    <t>Chronic lung inflammation and CK14+ basal cell proliferation induce persistent alveolar-bronchiolization in SARS-CoV-2-infected hamsters</t>
  </si>
  <si>
    <t>EBioMedicine</t>
  </si>
  <si>
    <t>10.1016/j.ebiom.2024.105363</t>
  </si>
  <si>
    <t>https://doi.org/10.1016/j.ebiom.2024.105363</t>
  </si>
  <si>
    <t>仓鼠</t>
  </si>
  <si>
    <t>Male hamsters</t>
  </si>
  <si>
    <t>Cross-species single-cell spatial transcriptomic atlases of the cerebellar cortex</t>
  </si>
  <si>
    <t>10.1126/science.ado3927</t>
  </si>
  <si>
    <t>https://www.science.org/doi/10.1126/science.ado3927</t>
  </si>
  <si>
    <t>猕猴、狨猴和小鼠的小脑</t>
  </si>
  <si>
    <t>cerebellum of macaque, marmoset and mouse</t>
  </si>
  <si>
    <t>SpotGF: Denoising spatially resolved transcriptomics data using an optimal transport-based gene filtering algorithm</t>
  </si>
  <si>
    <t>Cell Systems</t>
  </si>
  <si>
    <t>10.1016/j.cels.2024.09.005</t>
  </si>
  <si>
    <t>https://doi.org/10.1016/j.cels.2024.09.005</t>
  </si>
  <si>
    <t>大豆根尖</t>
  </si>
  <si>
    <t>Root tip of soybean</t>
  </si>
  <si>
    <t>Single-cell spatiotemporal analysis of the lungs reveals Slamf9+ macrophages involved in viral clearance and inflammation resolution</t>
  </si>
  <si>
    <t>10.1038/s41421-024-00734-4</t>
  </si>
  <si>
    <t>https://doi.org/10.1038/s41421-024-00734-4</t>
  </si>
  <si>
    <t>叙利亚仓鼠感染SARS-CoV-2肺</t>
  </si>
  <si>
    <t>Syrian hamster lungs</t>
  </si>
  <si>
    <t>Single-cell spatiotemporal analysis reveals alveolar dendritic cell–T cell immunity hubs defending against pulmonary infection</t>
  </si>
  <si>
    <t>10.1038/s41421-024-00733-5</t>
  </si>
  <si>
    <t>https://doi.org/10.1038/s41421-024-00733-5</t>
  </si>
  <si>
    <t>Profiling the cell diversity and tissue structure of aqueous humor circulatory system in human eyes using spatial single-cell RNA sequencing</t>
  </si>
  <si>
    <t>Genes &amp; Diseases</t>
  </si>
  <si>
    <t>10.1016/j.gendis.2024.101304</t>
  </si>
  <si>
    <t>https://doi.org/10.1016/j.gendis.2024.101304</t>
  </si>
  <si>
    <t>人眼</t>
  </si>
  <si>
    <t>Human eye</t>
  </si>
  <si>
    <t>眼压升高</t>
  </si>
  <si>
    <t>A spatiotemporal transcriptomic atlas of mouse placentation</t>
  </si>
  <si>
    <t>10.1038/s41421-024-00740-6</t>
  </si>
  <si>
    <t>https://doi.org/10.1038/s41421-024-00740-6</t>
  </si>
  <si>
    <t>小鼠胎盘</t>
  </si>
  <si>
    <t>Mouse Placentation</t>
  </si>
  <si>
    <t>Spatial Transcriptomic Landscape Unveils Immunoglobin-associated Senescence as a Hallmark of Aging</t>
  </si>
  <si>
    <t>10.1016/j.cell.2024.10.019</t>
  </si>
  <si>
    <t>https://doi.org/10.1016/j.cell.2024.10.019</t>
  </si>
  <si>
    <t>小鼠的心脏、肝脏、脾脏、肺、小肠等器官</t>
  </si>
  <si>
    <t>The heart, liver, spleen, lungs, and small intestine of a mouse</t>
  </si>
  <si>
    <t>衰老</t>
  </si>
  <si>
    <t>172 The application of single-cell resolved spatial transcriptomics to prostate adenocarcinoma reveals tumor microenvironmental signatures that correlate with distinct histological features</t>
  </si>
  <si>
    <t>10.1136/jitc-2024-SITC2024.0172</t>
  </si>
  <si>
    <t>https://doi.org/10.1136/jitc-2024-SITC2024.0172</t>
  </si>
  <si>
    <t>前列腺癌标本</t>
  </si>
  <si>
    <t>Prostate cancer specimens</t>
  </si>
  <si>
    <t>Combined CAR-M and T cell therapy to remodel TGFbeta-rich solid tumors</t>
  </si>
  <si>
    <t>10.1136/jitc-2024-SITC2024.1144</t>
  </si>
  <si>
    <t>https://doi.org/10.1136/jitc-2024-SITC2024.1144</t>
  </si>
  <si>
    <t>时空+单细胞+TCR测序</t>
  </si>
  <si>
    <t>Stereo-seq+scRNA-seq+TCR</t>
  </si>
  <si>
    <t>工程化改造的CAR-M细胞、T细胞、癌细胞系以及移植了人肿瘤的NSG小鼠和免疫健全的肝癌小鼠模型作为研究样本</t>
  </si>
  <si>
    <t>Engineered CAR-M cells, T cells, cancer cell lines, as well as human tumor-bearing NSG mice and immunocompetent liver cancer mouse models as research samples</t>
  </si>
  <si>
    <t>Clinical Features of Cutaneous T-Cell Lymphoma and the Application of Anti-PD-1 Antibodies in Relapsed /Refractory Patients</t>
  </si>
  <si>
    <t>10.1182/blood-2024-207103</t>
  </si>
  <si>
    <t>https://doi.org/10.1182/blood-2024-207103</t>
  </si>
  <si>
    <t>原发性皮肤CD8+侵袭性亲表皮性细胞毒性T细胞淋巴瘤患者的FFPE组织样本</t>
  </si>
  <si>
    <t>FFPE tissue samples from a patient with primary cutaneous CD8+ aggressive epidermotropic cytotoxic T-cell lymphoma</t>
  </si>
  <si>
    <t>Tracing the evolutionary and genetic footprints of atmospheric tillandsioids transition from land to air</t>
  </si>
  <si>
    <t>10.1038/s41467-024-53756-7</t>
  </si>
  <si>
    <t>https://doi.org/10.1038/s41467-024-53756-7</t>
  </si>
  <si>
    <t>铁兰属植物</t>
  </si>
  <si>
    <t>The genus Tillandsia (iron plants)</t>
  </si>
  <si>
    <t>Spatiotemporal modeling of molecular holograms</t>
  </si>
  <si>
    <t>10.1016/j.cell.2024.10.011</t>
  </si>
  <si>
    <t>https://doi.org/10.1016/j.cell.2024.10.011</t>
  </si>
  <si>
    <t>小鼠脑、人类淋巴瘤、猴脑和小鼠胚胎</t>
  </si>
  <si>
    <t>Mouse brain, human lymphoma, monkey brain, and mouse embryo</t>
  </si>
  <si>
    <t>Lamination-based organoid spatially resolved transcriptomics technique for primary lung and liver organoid characterization</t>
  </si>
  <si>
    <t>PNAS</t>
  </si>
  <si>
    <t>10.1073/pnas.2408939121</t>
  </si>
  <si>
    <t>https://doi.org/10.1073/pnas.2408939121</t>
  </si>
  <si>
    <t>Spatial Transcriptomics Technology</t>
  </si>
  <si>
    <t>小鼠肺和肝脏类器官</t>
  </si>
  <si>
    <t>Mouse lung and liver organoids</t>
  </si>
  <si>
    <t>Local ablation disrupts immune evasion in pancreatic cancer</t>
  </si>
  <si>
    <t>Cancer Letters</t>
  </si>
  <si>
    <t>10.1016/j.canlet.2024.217327</t>
  </si>
  <si>
    <t>https://doi.org/10.1016/j.canlet.2024.217327</t>
  </si>
  <si>
    <t>对携带原位同种异体胰腺癌肿瘤的小鼠</t>
  </si>
  <si>
    <t>Mice carrying orthotopic syngeneic pancreatic cancer tumors</t>
  </si>
  <si>
    <t>Unveiling intratumoral heterogeneity in high-risk cutaneous squamous cell carcinoma using single-cell spatial enhanced resolution omics-sequencing (Stereo-seq)</t>
  </si>
  <si>
    <t>Journal of Dermatological Science</t>
  </si>
  <si>
    <t>10.1016/j.jdermsci.2024.11.001</t>
  </si>
  <si>
    <t>https://doi.org/10.1016/j.jdermsci.2024.11.001</t>
  </si>
  <si>
    <t>高风险皮肤鳞状细胞癌样本</t>
  </si>
  <si>
    <t>High-risk cutaneous squamous cell carcinoma</t>
  </si>
  <si>
    <t>Multitranscriptome analysis revealed that stromal cells in the papillary dermis promote angiogenesis in psoriasis vulgaris</t>
  </si>
  <si>
    <t>British Journal of Dermatology</t>
  </si>
  <si>
    <t>10.1093/bjd/ljae459</t>
  </si>
  <si>
    <t>https://doi.org/10.1093/bjd/ljae459</t>
  </si>
  <si>
    <t>17名银屑病患者和6名健康人，共获得37个新鲜皮肤样品</t>
  </si>
  <si>
    <t>A total of 37 fresh skin samples were obtained from 17 patients with psoriasis and 6 healthy individuals</t>
  </si>
  <si>
    <t>Spatially organized tumor-stroma boundary determines the efficacy of immunotherapy in colorectal cancer patients</t>
  </si>
  <si>
    <t>10.1038/s41467-024-54710-3</t>
  </si>
  <si>
    <t>https://doi.org/10.1038/s41467-024-54710-3</t>
  </si>
  <si>
    <t>25例CRC患者的肿瘤标本</t>
  </si>
  <si>
    <t>Tumor specimens from 25 CRC patients</t>
  </si>
  <si>
    <t>Spatial transcriptomics reveals unique metabolic profile and key oncogenic regulators of cervical squamous cell carcinoma</t>
  </si>
  <si>
    <t>Journal of Translational Medicine</t>
  </si>
  <si>
    <t>10.1186/s12967-024-06011-y</t>
  </si>
  <si>
    <t>https://doi.org/10.1186/s12967-024-06011-y</t>
  </si>
  <si>
    <t>宫颈鳞状细胞癌患者的FFPE(福尔马林固定石蜡包埋)肿瘤样本</t>
  </si>
  <si>
    <t>FFPE tumor samples from patients with cervical squamous cell carcinoma</t>
  </si>
  <si>
    <t>Antibody-based delivery of interleukin-2 modulates the immunosuppressive tumor microenvironment and achieves cure in pancreatic ductal adenocarcinoma syngeneic mice</t>
  </si>
  <si>
    <t>Journal of Experimental &amp; Clinical Cancer Research</t>
  </si>
  <si>
    <t>10.1186/s13046-024-03238-x</t>
  </si>
  <si>
    <t>https://doi.org/10.1186/s13046-024-03238-x</t>
  </si>
  <si>
    <r>
      <rPr>
        <sz val="11"/>
        <color theme="1"/>
        <rFont val="Times New Roman"/>
        <charset val="134"/>
      </rPr>
      <t>Stereo-seq</t>
    </r>
    <r>
      <rPr>
        <sz val="11"/>
        <color theme="1"/>
        <rFont val="宋体"/>
        <charset val="134"/>
      </rPr>
      <t>（</t>
    </r>
    <r>
      <rPr>
        <sz val="11"/>
        <color theme="1"/>
        <rFont val="Times New Roman"/>
        <charset val="134"/>
      </rPr>
      <t xml:space="preserve"> OMNI</t>
    </r>
    <r>
      <rPr>
        <sz val="11"/>
        <color theme="1"/>
        <rFont val="宋体"/>
        <charset val="134"/>
      </rPr>
      <t>）</t>
    </r>
  </si>
  <si>
    <t>胰腺导管腺癌(PDAC)小鼠模型</t>
  </si>
  <si>
    <t>Mouse model of pancreatic ductal adenocarcinoma (PDAC)</t>
  </si>
  <si>
    <t>Stereo-seq of the prefrontal cortex in aging and Alzheimer's disease</t>
  </si>
  <si>
    <t>10.1038/s41467-024-54715-y</t>
  </si>
  <si>
    <t>https://doi.org/10.1038/s41467-024-54715-y</t>
  </si>
  <si>
    <t>六个处于不同神经病理阶段的男性阿尔茨海默病（AD） 病例和六个年龄匹配的男性对照</t>
  </si>
  <si>
    <t>Six male AD cases at different neuropathological stages and six age-matched male controls</t>
  </si>
  <si>
    <t>Mapping spatially-resolved transcriptomes in systemic sclerosis</t>
  </si>
  <si>
    <t>Annals of the Rheumatic Diseases</t>
  </si>
  <si>
    <t>10.1101/2025.01.14.632962</t>
  </si>
  <si>
    <t>https://doi.org/10.1101/2025.01.14.632962</t>
  </si>
  <si>
    <t>Stereo-seq+snRNA-seq+10× Visium</t>
  </si>
  <si>
    <t>人类系统性硬化症（SSc)与健康皮肤临床样本，并辅以SSc疾病小鼠模型和再生能力强大的驯鹿伤口愈合模型进行机制探索和跨物种验证</t>
  </si>
  <si>
    <t>Human clinical samples of systemic sclerosis (SSc) and healthy skin, supplemented with SSc mouse models and highly regenerative reindeer wound healing models for mechanistic exploration and cross-species validation.</t>
  </si>
  <si>
    <t>Spatially Resolved Tumor Ecosystems and Cell States in Gastric Adenocarcinoma Progression and Evolution</t>
  </si>
  <si>
    <t>Cancer Discov</t>
  </si>
  <si>
    <t>10.1158/2159-8290.CD-24-0605</t>
  </si>
  <si>
    <t>https://doi.org/10.1158/2159-8290.CD-24-0605</t>
  </si>
  <si>
    <t>胃癌患者</t>
  </si>
  <si>
    <t>121 gastric cancer patients</t>
  </si>
  <si>
    <t>Spatial transcriptomic characterization of a Carnegie stage 7 human embryo</t>
  </si>
  <si>
    <t>Nat Cell Biol</t>
  </si>
  <si>
    <t>10.1038/s41556-024-01597-3</t>
  </si>
  <si>
    <t>https://doi.org/10.1038/s41556-024-01597-3</t>
  </si>
  <si>
    <t>Spatiotemporal transcriptomic</t>
  </si>
  <si>
    <t>人类胚胎</t>
  </si>
  <si>
    <t>human embryo</t>
  </si>
  <si>
    <t>Spatially resolved transcriptomics reveals gene expression characteristics in uveal melanoma</t>
  </si>
  <si>
    <t xml:space="preserve"> Holistic Integrative Oncology </t>
  </si>
  <si>
    <t>10.3389/fimmu.2024.1522582</t>
  </si>
  <si>
    <t>https://doi.org/10.1007/s44178-024-00138-0</t>
  </si>
  <si>
    <t>两个葡萄膜黑色素瘤样本</t>
  </si>
  <si>
    <t xml:space="preserve"> two Uveal melanoma samples </t>
  </si>
  <si>
    <t>High cellular plasticity state of medulloblastoma local recurrence and distant dissemination</t>
  </si>
  <si>
    <t xml:space="preserve">Cell Reports Medicine </t>
  </si>
  <si>
    <t>10.1016/j.xcrm.2024.101914</t>
  </si>
  <si>
    <t>https://doi.org/10.1016/j.xcrm.2024.101914</t>
  </si>
  <si>
    <t>髓母细胞瘤</t>
  </si>
  <si>
    <t>17 treatment-naive and local or disseminated MB samples</t>
  </si>
  <si>
    <t>Comprehensive single-cell atlas of colorectal neuroendocrine tumors with liver metastases: unraveling tumor microenvironment heterogeneity between primary lesions and metastases</t>
  </si>
  <si>
    <t xml:space="preserve"> Molecular Cancer</t>
  </si>
  <si>
    <t>10.1186/s12943-025-02231-y</t>
  </si>
  <si>
    <t>https://doi.org/10.1186/s12943-025-02231-y</t>
  </si>
  <si>
    <t>结直肠神经内分泌肿瘤患者</t>
  </si>
  <si>
    <t>CRNELM patients</t>
  </si>
  <si>
    <t>Stromal architecture and fibroblast subpopulations with opposing effects on outcomes in hepatocellular carcinoma</t>
  </si>
  <si>
    <t xml:space="preserve">Cell Discovery </t>
  </si>
  <si>
    <t>10.1038/s41421-024-00747-z</t>
  </si>
  <si>
    <t>https://doi.org/10.1038/s41421-024-00747-z</t>
  </si>
  <si>
    <t>肝细胞癌患者</t>
  </si>
  <si>
    <t>hepatocellular carcinoma  patients</t>
  </si>
  <si>
    <t>Spatial and Single Cell Analyses Reveal Heterogeneity of DNAM-1 Receptor-Ligand Interactions that Instructs Intratumoral γδT-Cell Activity</t>
  </si>
  <si>
    <t>Cancer Research</t>
  </si>
  <si>
    <t>10.1158/0008-5472.CAN-24-1509</t>
  </si>
  <si>
    <t>https://doi.org/10.1158/0008-5472.CAN-24-1509</t>
  </si>
  <si>
    <t>患者神经母细胞瘤样本</t>
  </si>
  <si>
    <t>Patient's neuroblastoma samples</t>
  </si>
  <si>
    <t>A single-cell and spatial wheat root atlas with cross-species annotations delineates conserved tissue-specific marker genes and regulators</t>
  </si>
  <si>
    <t>Cell Rep</t>
  </si>
  <si>
    <t>10.1016/j.celrep.2025.115240</t>
  </si>
  <si>
    <t>https://doi.org/10.1016/j.celrep.2025.115240</t>
  </si>
  <si>
    <t>小麦根</t>
  </si>
  <si>
    <t xml:space="preserve">wheat roots </t>
  </si>
  <si>
    <t>Inferring cell trajectories of spatial transcriptomics via optimal transport analysis</t>
  </si>
  <si>
    <t>10.1016/j.cels.2025.101194</t>
  </si>
  <si>
    <t>https://doi.org/10.1016/j.cels.2025.101194
Get rights and content</t>
  </si>
  <si>
    <t>蝾螈端脑和小鼠中脑</t>
  </si>
  <si>
    <t xml:space="preserve"> axolotl telencephalon  and mouse midbrain </t>
  </si>
  <si>
    <t>Cloned airway basal progenitor cells to repair fibrotic lung through re-epithelialization</t>
  </si>
  <si>
    <t xml:space="preserve"> Nature Communications </t>
  </si>
  <si>
    <t>10.1038/s41467-025-56501-w</t>
  </si>
  <si>
    <t>https://doi.org/10.1038/s41467-025-56501-w</t>
  </si>
  <si>
    <t>小鼠肺</t>
  </si>
  <si>
    <t>Mouse lung</t>
  </si>
  <si>
    <t>Spatiotemporal transcriptomics elucidates the pathogenesis of fulminant viral myocarditis</t>
  </si>
  <si>
    <t xml:space="preserve"> Signal Transduction and Targeted Therapy</t>
  </si>
  <si>
    <t>10.1038/s41392-025-02143-9</t>
  </si>
  <si>
    <t>https://doi.org/10.1038/s41392-025-02143-9</t>
  </si>
  <si>
    <t>对A/J小鼠感染柯萨奇病毒B3（CVB3）后诱发的暴发性心肌炎进行了跨越治疗前后的七个不同时间点</t>
  </si>
  <si>
    <t xml:space="preserve">Coxsackievirus B3 (CVB3)-induced FM in A/J mice, spanning seven distinct time points pre- and post-treatment </t>
  </si>
  <si>
    <t>Human Pituitary Organoids: Transcriptional Landscape Deciphered by scRNA-Seq and Stereo-Seq, with Insights into SOX3's Role in Pituitary Development</t>
  </si>
  <si>
    <t>Advanced Science </t>
  </si>
  <si>
    <t>10.1002/advs.202414230</t>
  </si>
  <si>
    <t>https://doi.org/10.1002/advs.202414230</t>
  </si>
  <si>
    <t>人垂体类器官</t>
  </si>
  <si>
    <t>human pituitary organoid</t>
  </si>
  <si>
    <t>Cross-tissue multi-omics analyses reveal the gut microbiota'sabsence impacts organ morphology, immune homeostasis,bile acid and lipid metabolism</t>
  </si>
  <si>
    <t>iMeta</t>
  </si>
  <si>
    <t>10.1002/imt2.272</t>
  </si>
  <si>
    <t>https://doi.org/10.1002/imt2.272</t>
  </si>
  <si>
    <t>小鼠肠道微生物</t>
  </si>
  <si>
    <t>mouse intestinal microbiota</t>
  </si>
  <si>
    <t>A large-scale integrated transcriptomic atlas for soybean organ development</t>
  </si>
  <si>
    <t>Molecular Plant</t>
  </si>
  <si>
    <t>10.1016/j.molp.2025.02.003</t>
  </si>
  <si>
    <t>https://doi.org/10.1016/j.molp.2025.02.003</t>
  </si>
  <si>
    <t>根、根瘤、茎尖、叶、茎</t>
  </si>
  <si>
    <r>
      <rPr>
        <sz val="11"/>
        <color theme="1"/>
        <rFont val="Times New Roman"/>
        <charset val="134"/>
      </rPr>
      <t>Root</t>
    </r>
    <r>
      <rPr>
        <sz val="11"/>
        <color theme="1"/>
        <rFont val="宋体"/>
        <charset val="134"/>
      </rPr>
      <t>、</t>
    </r>
    <r>
      <rPr>
        <sz val="11"/>
        <color theme="1"/>
        <rFont val="Times New Roman"/>
        <charset val="134"/>
      </rPr>
      <t>nodule</t>
    </r>
    <r>
      <rPr>
        <sz val="11"/>
        <color theme="1"/>
        <rFont val="宋体"/>
        <charset val="134"/>
      </rPr>
      <t>、</t>
    </r>
    <r>
      <rPr>
        <sz val="11"/>
        <color theme="1"/>
        <rFont val="Times New Roman"/>
        <charset val="134"/>
      </rPr>
      <t xml:space="preserve"> apical meristem of stem</t>
    </r>
    <r>
      <rPr>
        <sz val="11"/>
        <color theme="1"/>
        <rFont val="宋体"/>
        <charset val="134"/>
      </rPr>
      <t>、</t>
    </r>
    <r>
      <rPr>
        <sz val="11"/>
        <color theme="1"/>
        <rFont val="Times New Roman"/>
        <charset val="134"/>
      </rPr>
      <t>leaf</t>
    </r>
    <r>
      <rPr>
        <sz val="11"/>
        <color theme="1"/>
        <rFont val="宋体"/>
        <charset val="134"/>
      </rPr>
      <t>、</t>
    </r>
    <r>
      <rPr>
        <sz val="11"/>
        <color theme="1"/>
        <rFont val="Times New Roman"/>
        <charset val="134"/>
      </rPr>
      <t>stem</t>
    </r>
  </si>
  <si>
    <t>Single-nucleus profiling decoding the subcortical visual pathway evolution of vertebrates</t>
  </si>
  <si>
    <t>10.1016/j.isci.2025.112128</t>
  </si>
  <si>
    <t>https://doi.org/10.1016/j.isci.2025.112128</t>
  </si>
  <si>
    <t>鸟类和哺乳动物视顶盖样本</t>
  </si>
  <si>
    <t>Samples of optic tectum from birds and mammals</t>
  </si>
  <si>
    <t>Integrative single-cell and spatial transcriptome analysis reveals heterogeneity of human liver progenitor cells</t>
  </si>
  <si>
    <t>Hepatology Communications</t>
  </si>
  <si>
    <t>10.1097/HC9.0000000000000662</t>
  </si>
  <si>
    <t>https://doi.org/10.1097/HC9.0000000000000662</t>
  </si>
  <si>
    <t>人类肝脏</t>
  </si>
  <si>
    <t>Human liver</t>
  </si>
  <si>
    <t>An atlas of early human mandibular endochondral and osteogenic paracrine signaling regions of Meckel’s cartilage</t>
  </si>
  <si>
    <t>10.1073/pnas.2420466122</t>
  </si>
  <si>
    <t>https://doi.org/10.1073/pnas.2420466122</t>
  </si>
  <si>
    <t>人类下颌骨和梅克尔软骨</t>
  </si>
  <si>
    <t>Human mandible and Meckel's cartilage</t>
  </si>
  <si>
    <t>Spatially resolved mapping of cells associated with human complex traits</t>
  </si>
  <si>
    <t>10.1038/s41586-025-08757-x</t>
  </si>
  <si>
    <t>https://doi.org/10.1038/s41586-025-08757-x</t>
  </si>
  <si>
    <t>小鼠，食蟹猴和人类大脑</t>
  </si>
  <si>
    <t>Mouse,  macaque, and human brains</t>
  </si>
  <si>
    <t>Single-cell profiling of the human endometrium in polycystic ovary syndrome</t>
  </si>
  <si>
    <t xml:space="preserve"> Nature Medicine </t>
  </si>
  <si>
    <t>10.1038/s41591-025-03592-z</t>
  </si>
  <si>
    <t>https://doi.org/10.1038/s41591-025-03592-z</t>
  </si>
  <si>
    <r>
      <rPr>
        <sz val="11"/>
        <color theme="1"/>
        <rFont val="Times New Roman"/>
        <charset val="134"/>
      </rPr>
      <t>Stereo-seq+snRNA-seq</t>
    </r>
    <r>
      <rPr>
        <sz val="11"/>
        <color theme="1"/>
        <rFont val="宋体"/>
        <charset val="134"/>
      </rPr>
      <t>（</t>
    </r>
    <r>
      <rPr>
        <sz val="11"/>
        <color theme="1"/>
        <rFont val="Times New Roman"/>
        <charset val="134"/>
      </rPr>
      <t xml:space="preserve"> 10x Genomics</t>
    </r>
    <r>
      <rPr>
        <sz val="11"/>
        <color theme="1"/>
        <rFont val="宋体"/>
        <charset val="134"/>
      </rPr>
      <t>）</t>
    </r>
  </si>
  <si>
    <t>人子宫内膜组织</t>
  </si>
  <si>
    <t>The endometrium in women</t>
  </si>
  <si>
    <t>Single-cell spatial transcriptomic atlas of the whole mouse brain</t>
  </si>
  <si>
    <t>Neuron</t>
  </si>
  <si>
    <t>10.1016/j.neuron.2025.02.015</t>
  </si>
  <si>
    <t>https://doi.org/10.1016/j.neuron.2025.02.015</t>
  </si>
  <si>
    <t>大鼠大脑</t>
  </si>
  <si>
    <t>Molecular pathways and diagnosis in spatially resolved Alzheimer's hippocampal atlas</t>
  </si>
  <si>
    <t>10.1016/j.neuron.2025.03.002</t>
  </si>
  <si>
    <t>https://doi.org/10.1016/j.neuron.2025.03.002</t>
  </si>
  <si>
    <t>正常和阿尔茨海默病（AD）患者海马体</t>
  </si>
  <si>
    <t>Normal and Alzheimer's Disease (AD) patient hippocampi</t>
  </si>
  <si>
    <t>Developmental innovation of inferior ovaries and flower sex orchestrated by KNOX1 in cucurbits</t>
  </si>
  <si>
    <t xml:space="preserve"> Nature Plants</t>
  </si>
  <si>
    <t>10.1038/s41477-025-01950-w</t>
  </si>
  <si>
    <t>https://doi.org/10.1038/s41477-025-01950-w</t>
  </si>
  <si>
    <t>黄瓜雌花花芽</t>
  </si>
  <si>
    <t>Cucumber female flower bud</t>
  </si>
  <si>
    <t>Spatial transcriptomics reveals tryptophan metabolism restricting maturation of intratumoral tertiary lymphoid structures</t>
  </si>
  <si>
    <t>10.1016/j.ccell.2025.03.011</t>
  </si>
  <si>
    <t>https://doi.org/10.1016/j.ccell.2025.03.011</t>
  </si>
  <si>
    <t>人和小鼠肝细胞癌组织</t>
  </si>
  <si>
    <t>Human and mouse hepatocellular carcinoma tissues</t>
  </si>
  <si>
    <t>Single-cell spatial transcriptome atlas and whole-brain connectivity of the macaque claustrum</t>
  </si>
  <si>
    <t>10.1016/j.cell.2025.02.037</t>
  </si>
  <si>
    <t>https://doi.org/10.1016/j.cell.2025.02.037</t>
  </si>
  <si>
    <t>猕猴屏状核</t>
  </si>
  <si>
    <t>Macaque claustrum</t>
  </si>
  <si>
    <t>Morphogenic, molecular and cellular adaptations for unidirectional airflow in the chicken lung</t>
  </si>
  <si>
    <t>Development</t>
  </si>
  <si>
    <t>10.1242/dev.204346</t>
  </si>
  <si>
    <t>https://doi.org/10.1242/dev.204346</t>
  </si>
  <si>
    <t>鸡肺</t>
  </si>
  <si>
    <t xml:space="preserve">Chicken lung </t>
  </si>
  <si>
    <t>Comparative spatial transcriptomics reveals root dryland adaptation mechanism in rice and HMGB1 as a key regulator</t>
  </si>
  <si>
    <t xml:space="preserve">Molecular Plant </t>
  </si>
  <si>
    <t>10.1016/j.molp.2025.04.001</t>
  </si>
  <si>
    <t>https://doi.org/10.1016/j.molp.2025.04.001</t>
  </si>
  <si>
    <t>水稻和陆稻根系</t>
  </si>
  <si>
    <t xml:space="preserve"> Root tissues of upland rice and irrigated rice </t>
  </si>
  <si>
    <t>Single-nucleus and spatial transcriptomics identify brain landscape of gene regulatory networks associated with behavioral maturation in honeybees</t>
  </si>
  <si>
    <t>10.1038/s41467-025-58614-8</t>
  </si>
  <si>
    <t>https://doi.org/10.1038/s41467-025-58614-8</t>
  </si>
  <si>
    <t>自哺育蜂与采集蜂的大脑组织</t>
  </si>
  <si>
    <t>Brain tissue of nurse bees and forager bees</t>
  </si>
  <si>
    <t>Transcriptional conservation and evolutionary divergence of cell types across mammalian hypothalamus development </t>
  </si>
  <si>
    <t>10.1016/j.devcel.2025.03.009</t>
  </si>
  <si>
    <t>https://doi.org/10.1016/j.devcel.2025.03.009</t>
  </si>
  <si>
    <t>Stereo-seq+snRNA-seq+scRNA-seq</t>
  </si>
  <si>
    <t>人类和小鼠下丘脑</t>
  </si>
  <si>
    <t>Human and mouse hypothalamus</t>
  </si>
  <si>
    <t>Spatially resolved atlas of breast cancer uncovers intercellular machinery of venular niche governing lymphocyte extravasation</t>
  </si>
  <si>
    <t>10.1038/s41467-025-58511-0</t>
  </si>
  <si>
    <t>https://doi.org/10.1038/s41467-025-58511-0</t>
  </si>
  <si>
    <t>时空+单细胞+免疫组化+多重免疫荧光</t>
  </si>
  <si>
    <t>Spatiotemporal transcriptomic+Single-cell transcriptome+IHC+MIF</t>
  </si>
  <si>
    <t>Stereo-seq+scRNA-seq|+IHC+MIF</t>
  </si>
  <si>
    <t>30例不同分子亚型的原发性乳腺癌肿瘤及转移性淋巴结样本</t>
  </si>
  <si>
    <t>30 primary breast tumors and metastatic lymph nodes across different molecular subtypes</t>
  </si>
  <si>
    <t>An Arabidopsis single-nucleus atlas decodes leaf senescence and nutrient allocation</t>
  </si>
  <si>
    <t>10.1016/j.cell.2025.03.024</t>
  </si>
  <si>
    <t>https://doi.org/10.1016/j.cell.2025.03.024</t>
  </si>
  <si>
    <t>拟南芥各组织全生命周期关键阶段的共计20个组织样本（叶、根、茎、花和果荚等器官）</t>
  </si>
  <si>
    <t>Twenty tissues encompassing multiple developmental stages of Arabidopsis</t>
  </si>
  <si>
    <t>Spatial patterns of APOBEC mutagenesis in the tumor microenvironment of Asian breast cancer</t>
  </si>
  <si>
    <t>10.1158/1538-7445.AM2025-151</t>
  </si>
  <si>
    <t>https://doi.org/10.1158/1538-7445.AM2025-151</t>
  </si>
  <si>
    <t>人类乳腺癌样本</t>
  </si>
  <si>
    <t>Human breast cancer samples</t>
  </si>
  <si>
    <t>Mapping the tumor microenvironment at single-cell resolution with Stereo-seq v1.3</t>
  </si>
  <si>
    <t>10.1158/1538-7445.AM2025-5302</t>
  </si>
  <si>
    <t>https://doi.org/10.1158/1538-7445.AM2025-5302</t>
  </si>
  <si>
    <t>Stereo-seq v1.3</t>
  </si>
  <si>
    <t>结直肠癌</t>
  </si>
  <si>
    <t>Colorectal Cancer</t>
  </si>
  <si>
    <t>SpaGRN: investigating spatially informed regulatory paths for spatially resolved transcriptomics data</t>
  </si>
  <si>
    <t>10.1016/j.cels.2025.101243</t>
  </si>
  <si>
    <t>https://doi.org/10.1016/j.cels.2025.101243</t>
  </si>
  <si>
    <t>复杂的癌症样本以及发育中的果蝇胚胎和幼虫的 3D 数据集</t>
  </si>
  <si>
    <t>Complex cancerous samples, and 3D datasets of developing Drosophila embryos and larvae</t>
  </si>
  <si>
    <t>Fast analysis of Spatial Transcriptomics (FaST): an ultra lightweight and fast pipeline for the analysis of high resolution spatial transcriptomics</t>
  </si>
  <si>
    <t>NAR Genomics and Bioinformatics</t>
  </si>
  <si>
    <t>10.1093/nargab/lqaf044</t>
  </si>
  <si>
    <t>https://doi.org/10.1093/nargab/lqaf044</t>
  </si>
  <si>
    <t>An Organ-wide Spatiotemporal Transcriptomic and Cellular Atlas of the Regenerating Zebrafish Heart</t>
  </si>
  <si>
    <t>10.1038/s41467-025-59070-0</t>
  </si>
  <si>
    <t>https://doi.org/10.1038/s41467-025-59070-0</t>
  </si>
  <si>
    <t>斑马鱼心脏</t>
  </si>
  <si>
    <t>Zebrafish Heart</t>
  </si>
  <si>
    <t>Stereopy: modeling comparative and spatiotemporal cellular heterogeneity via multi-sample spatial transcriptomics</t>
  </si>
  <si>
    <t>10.1038/s41467-025-58079-9</t>
  </si>
  <si>
    <t>https://doi.org/10.1038/s41467-025-58079-9</t>
  </si>
  <si>
    <t>Dissecting multilayer cell-cell communications with signaling feedback loops from spatial transcriptomics data</t>
  </si>
  <si>
    <t>Genome Res</t>
  </si>
  <si>
    <t>10.1101/gr.279857.124</t>
  </si>
  <si>
    <t>https://doi.org/10.1101/gr.279857.124</t>
  </si>
  <si>
    <t>新冠肺炎感染的肺组织</t>
  </si>
  <si>
    <t>COVID-19-infected lung tissue</t>
  </si>
  <si>
    <t>Single-cell multiome reveals root hair-specific responses to salt stress</t>
  </si>
  <si>
    <t>New Phytologist</t>
  </si>
  <si>
    <t>10.1111/nph.70160</t>
  </si>
  <si>
    <t>https://doi.org/10.1111/nph.70160</t>
  </si>
  <si>
    <t>白菜根尖</t>
  </si>
  <si>
    <t>Root tips in non-heading Chinese cabbage</t>
  </si>
  <si>
    <t>Psychedelic control of neuroimmune interactions governing fear</t>
  </si>
  <si>
    <t>10.1038/s41586-025-08880-9</t>
  </si>
  <si>
    <t>https://doi.org/10.1038/s41586-025-08880-9</t>
  </si>
  <si>
    <t>小鼠脑</t>
  </si>
  <si>
    <t>Single-nucleus RNA sequencing and spatial transcriptomics reveal the mechanism by which Xiaozhiling injection treats internal hemorrhoids</t>
  </si>
  <si>
    <t>World J Gastrointest Surg</t>
  </si>
  <si>
    <t>10.4240/wjgs.v17.i4.103494</t>
  </si>
  <si>
    <t>https://doi.org/10.4240/wjgs.v17.i4.103494</t>
  </si>
  <si>
    <t>大鼠内痔模型中的相关组织</t>
  </si>
  <si>
    <t>Relevant tissues from rat models of internal hemorrhoids</t>
  </si>
  <si>
    <t>Single-cell spatial transcriptomics of tertiary lymphoid organ-like structures in human atherosclerotic plaques</t>
  </si>
  <si>
    <t>Nature Cardiovascular Research</t>
  </si>
  <si>
    <t>10.1038/s44161-025-00639-9</t>
  </si>
  <si>
    <t>https://doi.org/10.1038/s44161-025-00639-9</t>
  </si>
  <si>
    <t>小鼠动脉粥样硬化模型和动脉粥样硬化患者的组织样本</t>
  </si>
  <si>
    <t>Mouse atherosclerotic models and tissue samples from patients with atherosclerosis</t>
  </si>
  <si>
    <t>Tri-omic single-cell mapping of the 3D epigenome and transcriptome in whole mouse brains throughout the lifespan</t>
  </si>
  <si>
    <t>10.1038/s41592-025-02658-7</t>
  </si>
  <si>
    <t>https://doi.org/10.1038/s41592-025-02658-7</t>
  </si>
  <si>
    <t>Single-cell technology</t>
  </si>
  <si>
    <t>ChAIR+Stereo-seq</t>
  </si>
  <si>
    <t>全小鼠大脑</t>
  </si>
  <si>
    <t>Whole mouse brains</t>
  </si>
  <si>
    <t>Primary cilia in growth plates orchestrate long bone development</t>
  </si>
  <si>
    <t>10.1016/j.fmre.2025.04.014</t>
  </si>
  <si>
    <t>https://doi.org/10.1016/j.fmre.2025.04.014</t>
  </si>
  <si>
    <t>小鼠生长板组织</t>
  </si>
  <si>
    <t>Mouse growth plate tissue</t>
  </si>
  <si>
    <t>Quasi-spatial single-cell transcriptome based on physical tissue properties defines early aging associated niche in liver</t>
  </si>
  <si>
    <t xml:space="preserve"> Nature Aging </t>
  </si>
  <si>
    <t>10.1038/s43587-025-00857-7</t>
  </si>
  <si>
    <t>https://doi.org/10.1038/s43587-025-00857-7</t>
  </si>
  <si>
    <t xml:space="preserve">scRNA-seq+ATAC-seq+FiNi-seq+Stereo-seq
</t>
  </si>
  <si>
    <t>年轻和老年雄性小鼠的肝脏</t>
  </si>
  <si>
    <t>Young and old livers of male mice</t>
  </si>
  <si>
    <t>3D reconstruction of a human Carnegie stage 9 embryo provides a snapshot of early body plan formation</t>
  </si>
  <si>
    <t>Cell Stem Cell</t>
  </si>
  <si>
    <t>10.1016/j.stem.2025.04.007</t>
  </si>
  <si>
    <t>https://doi.org/10.1016/j.stem.2025.04.007</t>
  </si>
  <si>
    <t>人类早期胚胎CS9</t>
  </si>
  <si>
    <t xml:space="preserve"> Human Carnegie stage 9 embryo</t>
  </si>
  <si>
    <t>Genomic evolution reshapes cell-type diversification in the amniote brain</t>
  </si>
  <si>
    <t xml:space="preserve">10.1016/j.devcel.2025.04.014 </t>
  </si>
  <si>
    <t>https://doi.org/10.1016/j.devcel.2025.04.014</t>
  </si>
  <si>
    <t>中华软壳龟、斑胸草雀、鸽子的端脑和小脑,小鼠、猕猴全脑图谱数据</t>
  </si>
  <si>
    <t>Telencephalon and cerebellum atlas data of the Chinese softshell turtle (Pelodiscus sinensis), zebra finch (Taeniopygia guttata), pigeon (Columba livia), as well as whole-brain atlas data of the mouse (Mus musculus) and macaque (Macaca spp.)</t>
  </si>
  <si>
    <t>DDX24 spatiotemporally orchestrates VEGF and Wnt signaling during developmental angiogenesis</t>
  </si>
  <si>
    <t>Proc Natl Acad Sci U S A</t>
  </si>
  <si>
    <t>10.1073/pnas.2417445122</t>
  </si>
  <si>
    <t>https://doi.org/10.1073/pnas.2417445122</t>
  </si>
  <si>
    <t>斑马鱼胚胎血管</t>
  </si>
  <si>
    <t>embryonic angiogenesis in zebrafish</t>
  </si>
  <si>
    <t>Spatiotemporal Transcriptomic Profiling Reveals the Dynamic Immunological Landscape of Alveolar Echinococcosis</t>
  </si>
  <si>
    <t>10.1002/advs.202405914</t>
  </si>
  <si>
    <t>https://doi.org/10.1002/advs.202405914</t>
  </si>
  <si>
    <t>泡型棘球蚴病小鼠肝脏样本</t>
  </si>
  <si>
    <t>Mouse liver samples of alveolar echinococcosis</t>
  </si>
  <si>
    <t>Spatiotemporal single-cell analysis elucidates the cellular and molecular dynamics of human cornea aging</t>
  </si>
  <si>
    <t xml:space="preserve"> Genome Medicine </t>
  </si>
  <si>
    <t>10.1186/s13073-025-01475-z</t>
  </si>
  <si>
    <t>https://doi.org/10.1186/s13073-025-01475-z</t>
  </si>
  <si>
    <t>人类角膜样本</t>
  </si>
  <si>
    <t>The human cornea</t>
  </si>
  <si>
    <t>Integrating Spatial and Single-Nucleus Transcriptomic Data to Assess the Effects of Intrauterine Hyperglycemia on Fetal Pancreatic Development</t>
  </si>
  <si>
    <t>10.1002/advs.202411126</t>
  </si>
  <si>
    <t>https://doi.org/10.1002/advs.202411126</t>
  </si>
  <si>
    <t>母体孕前糖尿病条件下胎儿胰腺样本</t>
  </si>
  <si>
    <t>Fetal pancreas under maternal pregestational diabetes mellitus (PGDM) conditions</t>
  </si>
  <si>
    <r>
      <rPr>
        <sz val="11"/>
        <rFont val="Times New Roman"/>
        <charset val="134"/>
      </rPr>
      <t>Targeting mitochondrial complex I of CD177</t>
    </r>
    <r>
      <rPr>
        <vertAlign val="superscript"/>
        <sz val="11"/>
        <rFont val="Times New Roman"/>
        <charset val="134"/>
      </rPr>
      <t>+</t>
    </r>
    <r>
      <rPr>
        <sz val="11"/>
        <rFont val="Times New Roman"/>
        <charset val="134"/>
      </rPr>
      <t xml:space="preserve"> neutrophils alleviates lung ischemia-reperfusion injury</t>
    </r>
  </si>
  <si>
    <t>10.1016/j.xcrm.2025.102140</t>
  </si>
  <si>
    <t>https://doi.org/10.1016/j.xcrm.2025.102140</t>
  </si>
  <si>
    <t>小鼠肺缺血再灌注损伤（IRI）模型、大鼠左肺移植模型</t>
  </si>
  <si>
    <t>Mouse lung ischemia-reperfusion injury (IRI) model, Rat left lung transplantation model</t>
  </si>
  <si>
    <t>Spatial multiomics decipher fibroblast-macrophage dynamics in systemic sclerosis</t>
  </si>
  <si>
    <t>10.1016/j.ard.2025.04.025</t>
  </si>
  <si>
    <t>https://doi.org/10.1016/j.ard.2025.04.025</t>
  </si>
  <si>
    <t>Spatiotemporal transcriptomic +Single-cell transcriptome+Spatial Proteomics</t>
  </si>
  <si>
    <t>Stereo-seq+scRNA-seq+Spatial Proteomics</t>
  </si>
  <si>
    <t>例弥漫型皮肤系统性硬化症（SSc）患者和 4 名健康对照者的皮肤</t>
  </si>
  <si>
    <t>Skin samples from patients with diffuse cutaneous systemic sclerosis (SSc) and 4 healthy controls</t>
  </si>
  <si>
    <t>Spatiotemporal transcriptomic maps of mouse intracerebral hemorrhage at single-cell resolution</t>
  </si>
  <si>
    <t xml:space="preserve"> 10.1016/j.neuron.2025.04.026 </t>
  </si>
  <si>
    <t>https://doi.org/10.1016/j.neuron.2025.04.026</t>
  </si>
  <si>
    <t>脑出血后小鼠大脑样本</t>
  </si>
  <si>
    <t>Mouse brain following Intracerebral hemorrhage</t>
  </si>
  <si>
    <t>StereoMM: a graph fusion model for integrating spatial tra nscriptomic data and pathological images</t>
  </si>
  <si>
    <t>10.1093/bib/bbaf210</t>
  </si>
  <si>
    <t>https://doi.org/10.1093/bib/bbaf210</t>
  </si>
  <si>
    <t>结直肠癌患者样本</t>
  </si>
  <si>
    <t>Colorectal cancer patients</t>
  </si>
  <si>
    <t>Using longitudinal spatial-omics to demonstrate in-situ Epstein-Barr virus reduction in responders to immunotherapy treated nasopharyngeal cancer</t>
  </si>
  <si>
    <t>Journal of Clinical Oncology</t>
  </si>
  <si>
    <t>10.1200/JCO.2025.43.16_suppl.6025</t>
  </si>
  <si>
    <t>https://doi.org/10.1200/JCO.2025.43.16_suppl.6025</t>
  </si>
  <si>
    <r>
      <rPr>
        <sz val="11"/>
        <rFont val="宋体"/>
        <charset val="134"/>
      </rPr>
      <t>时空</t>
    </r>
    <r>
      <rPr>
        <sz val="11"/>
        <rFont val="Times New Roman"/>
        <charset val="134"/>
      </rPr>
      <t>+</t>
    </r>
    <r>
      <rPr>
        <sz val="11"/>
        <rFont val="宋体"/>
        <charset val="134"/>
      </rPr>
      <t>单细胞</t>
    </r>
  </si>
  <si>
    <t>一项临床试验中收集的纵向鼻咽癌活检样本进行了深入分析，重点关注瘤内EBV病毒活性与免疫微环境空间结构在免疫治疗下的动态变化</t>
  </si>
  <si>
    <t>Analysis of longitudinal NPC biopsies reveals immunotherapy-driven dynamics of EBV activity and immune spatial architecture</t>
  </si>
  <si>
    <t>Decoding spatial transcriptomics-based heterogeneity of TME in early-stage invasive pulmonary adenocarcinoma</t>
  </si>
  <si>
    <t>10.1200/JCO.2025.43.16_suppl.e20030</t>
  </si>
  <si>
    <t>https://doi.org/10.1200/JCO.2025.43.16_suppl.e20030</t>
  </si>
  <si>
    <t>早期浸润性肺腺癌患者</t>
  </si>
  <si>
    <t>Patients with early-stage invasive lung adenocarcinoma</t>
  </si>
  <si>
    <t>High-Resolution Spatial Map of the Human Facial Sebaceous Gland Reveals Marker Genes and Decodes Sebocyte Differentiation</t>
  </si>
  <si>
    <t>Journal of Investigative Dermatology</t>
  </si>
  <si>
    <t>10.1016/j.jid.2025.04.041</t>
  </si>
  <si>
    <t>https://doi.org/10.1016/j.jid.2025.04.041</t>
  </si>
  <si>
    <t>人类面部皮脂腺样本</t>
  </si>
  <si>
    <t>Human Facial Sebaceous Gland</t>
  </si>
  <si>
    <t>Single-Cell and Spatial Transcriptomic Profiling of Penile Squamous Cell Carcinoma Reveals Dynamics of Tumor Differentiation and Immune Microenvironment</t>
  </si>
  <si>
    <t>10.1002/advs.202500216</t>
  </si>
  <si>
    <t xml:space="preserve"> https://doi.org/10.1002/advs.202500216</t>
  </si>
  <si>
    <t>阴茎鳞状细胞癌患者样本</t>
  </si>
  <si>
    <t>Patient samples of penile squamous cell carcinoma</t>
  </si>
  <si>
    <t>Spatial Transcriptomics Unveils the Blueprint of Mammalian Lung Development</t>
  </si>
  <si>
    <t>Genomics Proteomics Bioinformatics</t>
  </si>
  <si>
    <t>10.1093/gpbjnl/qzaf053</t>
  </si>
  <si>
    <t>https://doi.org/10.1093/gpbjnl/qzaf053</t>
  </si>
  <si>
    <r>
      <rPr>
        <sz val="11"/>
        <color theme="1"/>
        <rFont val="Times New Roman"/>
        <charset val="134"/>
      </rPr>
      <t>Stereo-seq</t>
    </r>
    <r>
      <rPr>
        <sz val="11"/>
        <color theme="1"/>
        <rFont val="宋体"/>
        <charset val="134"/>
      </rPr>
      <t>、</t>
    </r>
    <r>
      <rPr>
        <sz val="11"/>
        <color theme="1"/>
        <rFont val="Times New Roman"/>
        <charset val="134"/>
      </rPr>
      <t>DBiT-seq</t>
    </r>
    <r>
      <rPr>
        <sz val="11"/>
        <color theme="1"/>
        <rFont val="宋体"/>
        <charset val="134"/>
      </rPr>
      <t>、</t>
    </r>
    <r>
      <rPr>
        <sz val="11"/>
        <color theme="1"/>
        <rFont val="Times New Roman"/>
        <charset val="134"/>
      </rPr>
      <t>MISAR-seq+scRNA-seq</t>
    </r>
  </si>
  <si>
    <t>C57BL/6 小鼠肺</t>
  </si>
  <si>
    <t>C57BL/6 background mice lung</t>
  </si>
  <si>
    <t>Digital reconstruction of full embryos during early mouse organogenesis</t>
  </si>
  <si>
    <t>10.1016/j.cell.2025.05.035</t>
  </si>
  <si>
    <t>https://doi.org/10.1016/j.cell.2025.05.035</t>
  </si>
  <si>
    <t>A Drosophila single-cell 3D spatiotemporal multi-omics atlas unveils panoramic key regulators of cell-type differentiation</t>
  </si>
  <si>
    <t>10.1016/j.cell.2025.05.047</t>
  </si>
  <si>
    <t>https://doi.org/10.1016/j.cell.2025.05.047</t>
  </si>
  <si>
    <r>
      <rPr>
        <sz val="11"/>
        <color theme="1"/>
        <rFont val="Times New Roman"/>
        <charset val="134"/>
      </rPr>
      <t>Stereo-seq</t>
    </r>
    <r>
      <rPr>
        <sz val="11"/>
        <color theme="1"/>
        <rFont val="宋体"/>
        <charset val="134"/>
      </rPr>
      <t>+</t>
    </r>
    <r>
      <rPr>
        <sz val="11"/>
        <color theme="1"/>
        <rFont val="Times New Roman"/>
        <charset val="134"/>
      </rPr>
      <t>scRNA-seq</t>
    </r>
    <r>
      <rPr>
        <sz val="11"/>
        <color theme="1"/>
        <rFont val="宋体"/>
        <charset val="134"/>
      </rPr>
      <t>+</t>
    </r>
    <r>
      <rPr>
        <sz val="11"/>
        <color theme="1"/>
        <rFont val="Times New Roman"/>
        <charset val="134"/>
      </rPr>
      <t>scATAC-seq</t>
    </r>
  </si>
  <si>
    <t xml:space="preserve"> Drosophila embryo</t>
  </si>
  <si>
    <t xml:space="preserve"> Reactivation of mammalian  regeneration by turning on an  evolutionarily disabled  genetic switch </t>
  </si>
  <si>
    <t>10.1126/science.adp0176</t>
  </si>
  <si>
    <t>https://doi.org/10.1126/science.adp0176</t>
  </si>
  <si>
    <t>小鼠耳廓</t>
  </si>
  <si>
    <t>Mouse auricle</t>
  </si>
  <si>
    <t>Single-cell spatial transcriptomics reveals pathogenic mechanism of renal fibrosis in imiquimod-induced lupus nephritis in mice</t>
  </si>
  <si>
    <t>Biochemistry and Biophysics Reports</t>
  </si>
  <si>
    <t>10.1016/j.bbrep.2025.102087</t>
  </si>
  <si>
    <t>https://doi.org/10.1016/j.bbrep.2025.102087</t>
  </si>
  <si>
    <t>小鼠狼疮性肾炎样本</t>
  </si>
  <si>
    <t>Mouse kidneys</t>
  </si>
  <si>
    <t>Age-dependent accumulation of mitochondrial tRNA mutations in mouse kidneys linked to mitochondrial kidney diseases</t>
  </si>
  <si>
    <t>10.1038/s43587-025-00909-y</t>
  </si>
  <si>
    <t>https://doi.org/10.1038/s43587-025-00909-y</t>
  </si>
  <si>
    <t>线粒体单细胞转座酶可及染色质测序技术+时空+单细胞</t>
  </si>
  <si>
    <r>
      <rPr>
        <sz val="11"/>
        <color theme="1"/>
        <rFont val="Times New Roman"/>
        <charset val="134"/>
      </rPr>
      <t>mtscATAC–seq</t>
    </r>
    <r>
      <rPr>
        <sz val="11"/>
        <color theme="1"/>
        <rFont val="宋体"/>
        <charset val="134"/>
      </rPr>
      <t>+</t>
    </r>
    <r>
      <rPr>
        <sz val="11"/>
        <color theme="1"/>
        <rFont val="Times New Roman"/>
        <charset val="134"/>
      </rPr>
      <t>Stereo-seq+scRNA-seq</t>
    </r>
  </si>
  <si>
    <t>50周龄的小鼠肾脏</t>
  </si>
  <si>
    <t>50-week-old mouse kidneys</t>
  </si>
  <si>
    <t>Integrative Single-Cell Analysis Reveals Iron Overload-Induced Senescence and Metabolic Reprogramming in Ovarian Endometriosis-Associated Infertility</t>
  </si>
  <si>
    <t>10.1002/advs.202417528</t>
  </si>
  <si>
    <t xml:space="preserve"> https://doi.org/10.1002/advs.202417528</t>
  </si>
  <si>
    <t>小鼠卵巢</t>
  </si>
  <si>
    <t>Mouse ovaries</t>
  </si>
  <si>
    <t>Globotriaosylceramide Gb3 Influences Wound Healing and Scar Formation by Orchestrating Fibroblast Heterogeneity</t>
  </si>
  <si>
    <t>10.1002/advs.202509733</t>
  </si>
  <si>
    <t>https://doi.org/10.1002/advs.202509733</t>
  </si>
  <si>
    <t>时空组学+脂质组学+单细胞RNA测序</t>
  </si>
  <si>
    <t>Spatiotemporal transcriptomic +Single-cell transcriptome+lipidomics</t>
  </si>
  <si>
    <t xml:space="preserve">Stereo-seq+scRNA-seq( 10x Genomics)+MALDI-MSI
</t>
  </si>
  <si>
    <t>烧伤患者的皮肤组织</t>
  </si>
  <si>
    <t>Skin tissues of burn patients</t>
  </si>
  <si>
    <t>Charting the spatial transcriptome of the human cerebral cortex at single-cell resolution</t>
  </si>
  <si>
    <t>10.1038/s41467-025-62793-9</t>
  </si>
  <si>
    <t>https://doi.org/10.1038/s41467-025-62793-9</t>
  </si>
  <si>
    <t>Stereo-seq+snRNA-seq( 10x Genomics)</t>
  </si>
  <si>
    <t>人类大脑皮层</t>
  </si>
  <si>
    <t>Human cerebral cortex</t>
  </si>
  <si>
    <t>Stereo-cell: Spatial enhanced-resolution single-cell sequencing with high-density DNA nanoball-patterned arrays</t>
  </si>
  <si>
    <t>10.1126/science.adr0475</t>
  </si>
  <si>
    <t xml:space="preserve"> https://doi.org/10.1126/science.adr0475</t>
  </si>
  <si>
    <t>Spatiotemporal Technology/Single-Cell Technology</t>
  </si>
  <si>
    <t>芯片单细胞</t>
  </si>
  <si>
    <t>Spatiotemporal transcriptomic /Single-cell transcriptome</t>
  </si>
  <si>
    <t>Stereo-cell</t>
  </si>
  <si>
    <t>人外周血单核细胞（PBMCs）、小鼠卵母细胞及多核骨骼肌纤维</t>
  </si>
  <si>
    <r>
      <rPr>
        <sz val="11"/>
        <color theme="1"/>
        <rFont val="Times New Roman"/>
        <charset val="134"/>
      </rPr>
      <t>Human peripheral blood mononuclear cells (PBMCs)</t>
    </r>
    <r>
      <rPr>
        <sz val="11"/>
        <color theme="1"/>
        <rFont val="宋体"/>
        <charset val="134"/>
      </rPr>
      <t>、</t>
    </r>
    <r>
      <rPr>
        <sz val="11"/>
        <color theme="1"/>
        <rFont val="Times New Roman"/>
        <charset val="134"/>
      </rPr>
      <t>Mouse oocytes and Multinucleated skeletal myofibers</t>
    </r>
  </si>
  <si>
    <t>High-Resolution Spatial Transcriptomics Unveils Spatially Resolved Gene Modules and Fatty Acid Metabolism Dysregulation in Human Skin Aging</t>
  </si>
  <si>
    <t>10.1016/j.jid.2025.08.011</t>
  </si>
  <si>
    <t>https://doi.org/10.1016/j.jid.2025.08.011</t>
  </si>
  <si>
    <t>人类眼睑皮肤</t>
  </si>
  <si>
    <t>Human eyelid skin</t>
  </si>
  <si>
    <t>MS4A6A/Ms4a6d deficiency disrupts neuroprotective microglia functions and promotes inflammation in Alzheimer’s disease model</t>
  </si>
  <si>
    <t>Molecular Neurodegeneration</t>
  </si>
  <si>
    <t>10.1186/s13024-025-00887-0</t>
  </si>
  <si>
    <t>https://doi.org/10.1186/s13024-025-00887-0</t>
  </si>
  <si>
    <t>人死后脑组织、小鼠脑</t>
  </si>
  <si>
    <r>
      <rPr>
        <sz val="11"/>
        <color theme="1"/>
        <rFont val="Times New Roman"/>
        <charset val="134"/>
      </rPr>
      <t>Human postmortem brain tissues</t>
    </r>
    <r>
      <rPr>
        <sz val="11"/>
        <color theme="1"/>
        <rFont val="宋体"/>
        <charset val="134"/>
      </rPr>
      <t>、</t>
    </r>
    <r>
      <rPr>
        <sz val="11"/>
        <color theme="1"/>
        <rFont val="Times New Roman"/>
        <charset val="134"/>
      </rPr>
      <t>mouse brain</t>
    </r>
  </si>
  <si>
    <t>Stereo-seqV2: Spatial mapping of total RNA on FFPEsections with high resolution</t>
  </si>
  <si>
    <t>10.1016/i.cell.2025.08.008</t>
  </si>
  <si>
    <t>https://doi.org/10.1016/i.cell.2025.08.008</t>
  </si>
  <si>
    <t>Spatiotemporal Technology</t>
  </si>
  <si>
    <t>小鼠半脑、小鼠肺、人类结核肺、人类三阴性乳腺癌（TNBC）样本</t>
  </si>
  <si>
    <r>
      <rPr>
        <sz val="11"/>
        <color theme="1"/>
        <rFont val="Times New Roman"/>
        <charset val="134"/>
      </rPr>
      <t xml:space="preserve">Mouse hemibrain </t>
    </r>
    <r>
      <rPr>
        <sz val="11"/>
        <color theme="1"/>
        <rFont val="宋体"/>
        <charset val="134"/>
      </rPr>
      <t>、</t>
    </r>
    <r>
      <rPr>
        <sz val="11"/>
        <color theme="1"/>
        <rFont val="Times New Roman"/>
        <charset val="134"/>
      </rPr>
      <t>mouse lung</t>
    </r>
    <r>
      <rPr>
        <sz val="11"/>
        <color theme="1"/>
        <rFont val="宋体"/>
        <charset val="134"/>
      </rPr>
      <t>、</t>
    </r>
    <r>
      <rPr>
        <sz val="11"/>
        <color theme="1"/>
        <rFont val="Times New Roman"/>
        <charset val="134"/>
      </rPr>
      <t xml:space="preserve">human tuberculous lung, human triple-negative breast cancer (TNBC) samples
</t>
    </r>
  </si>
  <si>
    <t>A dataset of spatially resolved transcriptomics of post-natal cardiac development in mice</t>
  </si>
  <si>
    <t>Scientific Data</t>
  </si>
  <si>
    <t>10.1038/s41597-025-05838-4</t>
  </si>
  <si>
    <t>https://doi.org/10.1038/s41597-025-05838-4</t>
  </si>
  <si>
    <t>小鼠心脏</t>
  </si>
  <si>
    <t>Murine hearts</t>
  </si>
  <si>
    <t>Spatial Transcriptomics of Developing Wheat Seed Reveals Concentric Gene Expression Zones and Subgenome Biased Expression of  Key Genes</t>
  </si>
  <si>
    <t>10.1111/pbi.70351</t>
  </si>
  <si>
    <t>https://doi.org/10.1111/pbi.70351</t>
  </si>
  <si>
    <t>小麦种子</t>
  </si>
  <si>
    <t>wheat (Triticum aestivum) seed</t>
  </si>
  <si>
    <t>Uncovering the genetic architecture of pungency, carotenoids, and flavor in Capsicum chinense via TWAS-mGWAS integration and spatial Transcriptomics</t>
  </si>
  <si>
    <t>Horticulture Research</t>
  </si>
  <si>
    <t>10.1093/hr/uhaf243</t>
  </si>
  <si>
    <t>https://doi.org/10.1093/hr/uhaf243</t>
  </si>
  <si>
    <t>时空+转录组+代谢物谱分析、全基因组关联分析（GWAS）和转录组关联分析（TWAS）</t>
  </si>
  <si>
    <t>Spatiotemporal transcriptomic + Transcriptome</t>
  </si>
  <si>
    <t>Stereo-seq+RNA-seq+LC-MS/MS+GWAS+TWAS</t>
  </si>
  <si>
    <t>辣椒</t>
  </si>
  <si>
    <t>Capsicum chinense (habanero pepper)</t>
  </si>
  <si>
    <t>Microglial function alterations during healthy ageing and canine cognitive dysfunction revealed by single-nucleus and spatial transcriptomics</t>
  </si>
  <si>
    <t>National Science Review</t>
  </si>
  <si>
    <t>10.1093/nsr/nwaf388</t>
  </si>
  <si>
    <t xml:space="preserve"> https://doi.org/10.1093/nsr/nwaf388</t>
  </si>
  <si>
    <t>犬类大脑组织：自发出现阿尔茨海默病样病理的犬类</t>
  </si>
  <si>
    <t>Canine brain tissue: from dogs that spontaneously develop Alzheimer's disease-like pathology</t>
  </si>
  <si>
    <t>The tumor-associated fibroblasts regulate urothelial carcinoma progression</t>
  </si>
  <si>
    <t>Journal of Molecular Cell Biology</t>
  </si>
  <si>
    <t>10.1093/jmcb/mjaf032</t>
  </si>
  <si>
    <t>https://doi.org/10.1093/jmcb/mjaf032</t>
  </si>
  <si>
    <t>人肿瘤组织和癌旁非肿瘤组织</t>
  </si>
  <si>
    <t xml:space="preserve"> Human tumor tissues and adjacent nontumor tissues,</t>
  </si>
  <si>
    <t>Single-cell and spatial transcriptomics reveal intratumor heterogeneity and immune microenvironment interactions in Natural killer/T-cell lymphoma</t>
  </si>
  <si>
    <t>10.1016/j.isci.2025.113626</t>
  </si>
  <si>
    <t>https://doi.org/10.1016/j.isci.2025.113626</t>
  </si>
  <si>
    <r>
      <rPr>
        <sz val="11"/>
        <rFont val="宋体"/>
        <charset val="134"/>
      </rPr>
      <t>时空</t>
    </r>
    <r>
      <rPr>
        <sz val="11"/>
        <rFont val="Times New Roman"/>
        <charset val="134"/>
      </rPr>
      <t>+</t>
    </r>
    <r>
      <rPr>
        <sz val="11"/>
        <rFont val="宋体"/>
        <charset val="134"/>
      </rPr>
      <t>单细胞</t>
    </r>
    <r>
      <rPr>
        <sz val="11"/>
        <rFont val="Times New Roman"/>
        <charset val="134"/>
      </rPr>
      <t>+</t>
    </r>
    <r>
      <rPr>
        <sz val="11"/>
        <rFont val="宋体"/>
        <charset val="134"/>
      </rPr>
      <t>全外显子测序</t>
    </r>
  </si>
  <si>
    <t>Spatiotemporal transcriptomic +Single-cell transcriptome+Whole-exome sequencing</t>
  </si>
  <si>
    <t>Stereo-seq+snRNA-seq( 10x Genomics)+Whole-exome sequencing</t>
  </si>
  <si>
    <t>人原发肿瘤新鲜冷冻活检样本</t>
  </si>
  <si>
    <t xml:space="preserve"> Freshly
frozen biopsies from primary tumors from three patients</t>
  </si>
  <si>
    <t>Single-cell multi-omic and spatial profiling of esophageal squamous cell carcinoma reveals the immunosuppressive role of GPR116+ pericytes in cancer metastasis</t>
  </si>
  <si>
    <t xml:space="preserve"> Nature Genetics </t>
  </si>
  <si>
    <t>10.1038/s41588-025-02341-9</t>
  </si>
  <si>
    <t>https://doi.org/10.1038/s41588-025-02341-9</t>
  </si>
  <si>
    <t>时空+单细胞+蛋白多重免疫荧光mIF</t>
  </si>
  <si>
    <t>Spatiotemporal transcriptomic +Single-cell transcriptome+Multiplex Immunofluorescence</t>
  </si>
  <si>
    <r>
      <rPr>
        <sz val="11"/>
        <color theme="1"/>
        <rFont val="Times New Roman"/>
        <charset val="134"/>
      </rPr>
      <t>Stereo-seq+scRNA-seq(DNBelab C4)+snRNA-seq</t>
    </r>
    <r>
      <rPr>
        <sz val="11"/>
        <color theme="1"/>
        <rFont val="宋体"/>
        <charset val="134"/>
      </rPr>
      <t>、</t>
    </r>
    <r>
      <rPr>
        <sz val="11"/>
        <color theme="1"/>
        <rFont val="Times New Roman"/>
        <charset val="134"/>
      </rPr>
      <t>snATAC-seq+mIF(2000RS FluoXpert)</t>
    </r>
  </si>
  <si>
    <t>食管鳞状细胞癌患者的原发肿瘤及配对的正常组织</t>
  </si>
  <si>
    <t>Primary tumors and matched normal tissues from patients with esophageal squamous cell carcinoma</t>
  </si>
  <si>
    <t>stTransfer enables transfer of single-cell annotations to spatial transcriptomics with single-cell resolution</t>
  </si>
  <si>
    <t>Cell Reports Methods</t>
  </si>
  <si>
    <t>10.1016/j.crmeth.2025.101205</t>
  </si>
  <si>
    <t>https://doi.org/10.1016/j.crmeth.2025.101205</t>
  </si>
  <si>
    <t>斑胸草雀视顶盖</t>
  </si>
  <si>
    <t>zebra finch optic tectum (OT)</t>
  </si>
  <si>
    <t>Systematic benchmarking of high-throughput subcellular spatial transcriptomics platforms across human tumors</t>
  </si>
  <si>
    <t>10.1038/s41467-025-64292-3</t>
  </si>
  <si>
    <t>https://doi.org/10.1038/s41467-025-64292-3</t>
  </si>
  <si>
    <t>结肠腺癌、肝细胞癌和卵巢癌样本</t>
  </si>
  <si>
    <t>Colon adenocarcinoma, hepatocellular carcinoma, and ovarian cancer samples</t>
  </si>
  <si>
    <t>Single-cell and spatial omics reveal progressive loss of  xylem developmental complexity across seed plants</t>
  </si>
  <si>
    <t>Plant Cell</t>
  </si>
  <si>
    <t>10.1093/plcell/koaf253</t>
  </si>
  <si>
    <t xml:space="preserve"> https://doi.org/10.1093/plcell/koaf253</t>
  </si>
  <si>
    <t>Stereo-seq+scRNA-seq(10x Visium)</t>
  </si>
  <si>
    <t>裸子植物杉木的木质部原生质体细胞</t>
  </si>
  <si>
    <t xml:space="preserve">Xylem protoplast cells of the gymnosperm Cunninghamia lanceolata
</t>
  </si>
  <si>
    <t xml:space="preserve">方法文章
Method </t>
  </si>
  <si>
    <t>Comprehensive Spatial Profiling of Species-agnostic Transcriptomes via Stereo-seq</t>
  </si>
  <si>
    <t>10.3791/68619</t>
  </si>
  <si>
    <t>https://app.jove.com/t/68619/comprehensive-spatial-profiling-species-agnostic-transcriptomes-via</t>
  </si>
  <si>
    <t>-</t>
  </si>
  <si>
    <t>Remodeling of T and endothelial cells during total neoadjuvant therapy in rectal cancer</t>
  </si>
  <si>
    <t>10.1016/j.ccell.2025.10.008</t>
  </si>
  <si>
    <t>https://doi.org/10.1016/j.ccell.2025.10.008</t>
  </si>
  <si>
    <t>单细胞测序+单细胞 T 细胞受体（TCR）测序+空间转录组测序</t>
  </si>
  <si>
    <t>Spatiotemporal transcriptomic +Single-cell transcriptome+TCR</t>
  </si>
  <si>
    <r>
      <rPr>
        <sz val="11"/>
        <color theme="1"/>
        <rFont val="Times New Roman"/>
        <charset val="134"/>
      </rPr>
      <t>Stereo-seq+scRNA-seq( 10x Genomics)+ spatial transcriptomics</t>
    </r>
    <r>
      <rPr>
        <sz val="11"/>
        <color theme="1"/>
        <rFont val="宋体"/>
        <charset val="134"/>
      </rPr>
      <t>（</t>
    </r>
    <r>
      <rPr>
        <sz val="11"/>
        <color theme="1"/>
        <rFont val="Times New Roman"/>
        <charset val="134"/>
      </rPr>
      <t>10× Genomics</t>
    </r>
    <r>
      <rPr>
        <sz val="11"/>
        <color theme="1"/>
        <rFont val="宋体"/>
        <charset val="134"/>
      </rPr>
      <t>）</t>
    </r>
  </si>
  <si>
    <t>26例LARC患者接受TNT治疗前后的组织样本及血液样本（共 92 例）</t>
  </si>
  <si>
    <t>Tissue and blood samples (a total of 92 specimens) from 26 LARC patients before and after TNT treatment</t>
  </si>
  <si>
    <t>Spatial Multi-omics Profiling of Coronary Microvascular Dysfunction in Hypertrophic Cardiomyopathy</t>
  </si>
  <si>
    <t>Circulation</t>
  </si>
  <si>
    <t>10.1161/circ.152.suppl_3.4369174</t>
  </si>
  <si>
    <t>https://doi.org/10.1161/circ.152.suppl_3.4369174</t>
  </si>
  <si>
    <t>肥厚型心肌病小鼠模型（Myh6R404Q/WT）</t>
  </si>
  <si>
    <t>Hypertrophic cardiomyopathy mouse model</t>
  </si>
  <si>
    <t>Whole-brain reconstruction of fiber tracts based on cytoarchitectonic organization</t>
  </si>
  <si>
    <t>10.1038/s41592-025-02865-2</t>
  </si>
  <si>
    <t>https://doi.org/10.1038/s41592-025-02865-2</t>
  </si>
  <si>
    <t xml:space="preserve">猕猴和绒猴的全脑样本，疾病状态新生儿人脑组织 </t>
  </si>
  <si>
    <t>Whole-brain samples from macaques and marmosets, and diseased neonatal human brain tissues</t>
  </si>
  <si>
    <t>Injury-induced Clusterin+ cardiomyocytes suppress inflammation and promote regeneration in neonatal and adult hearts by reprogramming macrophages</t>
  </si>
  <si>
    <t>10.1016/j.stem.2025.10.008</t>
  </si>
  <si>
    <t>https://doi.org/10.1016/j.stem.2025.10.008</t>
  </si>
  <si>
    <t>小鼠、人类临床样本和类器官技术心脏</t>
  </si>
  <si>
    <t>Mouse, human clinical samples and organoid technology for heart studies</t>
  </si>
  <si>
    <t>Clearance of intracranial debris by ultrasound reduces inflammation and improves outcomes in hemorrhagic stroke models</t>
  </si>
  <si>
    <t>Nature Biotechnology</t>
  </si>
  <si>
    <t>10.1038/s41587-025-02866-8</t>
  </si>
  <si>
    <t>https://doi.org/10.1038/s41587-025-02866-8</t>
  </si>
  <si>
    <t>Stereo-seq+mscCUT&amp;TAG+10x Multiome+10x scRNA-seq</t>
  </si>
  <si>
    <t>出血性中风小鼠模型</t>
  </si>
  <si>
    <t>Intracerebral hemorrhage (ICH) mouse model</t>
  </si>
  <si>
    <t xml:space="preserve"> DECIPHERING THE EPIGENETIC LANDSCAPE OF GLIOBLASTOMA THROUGH MULTIOMIC SINGLE-CELL AND SPATIAL PROFILING</t>
  </si>
  <si>
    <t>Neuro-Oncology</t>
  </si>
  <si>
    <t>10.1093/neuonc/noaf201.0047</t>
  </si>
  <si>
    <t>https://doi.org/10.1093/neuonc/noaf201.0047</t>
  </si>
  <si>
    <t>胶质母细胞瘤样本（IDH野生型，MGMT未甲基化）从两名患者的初次手术切除中收集获得</t>
  </si>
  <si>
    <t>Glioblastoma samples (IDH-wildtype, MGMT-unmethylated) were collected from the initial surgical resection of two patients</t>
  </si>
  <si>
    <t>Spatial Transcriptomic Characteristics of the Aging Human Ovary</t>
  </si>
  <si>
    <t>Aging Cell</t>
  </si>
  <si>
    <t>10.1111/acel.70288</t>
  </si>
  <si>
    <t>https://doi.org/10.1111/acel.70288</t>
  </si>
  <si>
    <t>人类卵巢组织</t>
  </si>
  <si>
    <t>Human ovarian tissue</t>
  </si>
  <si>
    <t>Metabolic reprogramming and mitochondrial dysfunction underlie β gonia arrest and niche cell dysfunction in sterile triploid oysters</t>
  </si>
  <si>
    <t>Communications Biology</t>
  </si>
  <si>
    <t>10.1038/s42003-025-09202-5</t>
  </si>
  <si>
    <t>https://doi.org/10.1038/s42003-025-09202-5</t>
  </si>
  <si>
    <t>雌性三倍体太平洋牡蛎的性腺组织</t>
  </si>
  <si>
    <t>Gonadal tissue from female triploid Pacific oysters</t>
  </si>
  <si>
    <t>Identification and characterization of human retinal stem cells capable of retinal regeneration</t>
  </si>
  <si>
    <t xml:space="preserve">Science Translational Medicine
</t>
  </si>
  <si>
    <t>10.1126/scitranslmed.adp6864</t>
  </si>
  <si>
    <t>https://www.science.org/doi/10.1126/scitranslmed.adp6864</t>
  </si>
  <si>
    <t>人类眼睛</t>
  </si>
  <si>
    <t>Nova-ST: Nano-Patterned Ultra-Dense platform for spatial transcriptomics</t>
  </si>
  <si>
    <t>10.1016/j.crmeth.2024.100831</t>
  </si>
  <si>
    <t>https://doi.org/10.1016/j.crmeth.2024.100831</t>
  </si>
  <si>
    <r>
      <rPr>
        <sz val="11"/>
        <color theme="1"/>
        <rFont val="宋体"/>
        <charset val="134"/>
      </rPr>
      <t>产出全新测序数据的原创论文</t>
    </r>
    <r>
      <rPr>
        <sz val="11"/>
        <color theme="1"/>
        <rFont val="Times New Roman"/>
        <charset val="134"/>
      </rPr>
      <t>(Original research producing novel sequencing data )+</t>
    </r>
    <r>
      <rPr>
        <sz val="11"/>
        <color theme="1"/>
        <rFont val="宋体"/>
        <charset val="134"/>
      </rPr>
      <t>数据引用文章（Article based on public/reused data）</t>
    </r>
  </si>
  <si>
    <t>小鼠胚胎数据集（MOSTA）和自测小鼠皮层数据</t>
  </si>
  <si>
    <t>Mouse embryo dataset (MOSTA) and mouse cortical data</t>
  </si>
  <si>
    <t>Enhancer-driven cell type comparison reveals similarities between the mammalian and bird pallium</t>
  </si>
  <si>
    <t>10.1126/science.adp3957</t>
  </si>
  <si>
    <t>https://www.science.org/doi/10.1126/science.adp3957</t>
  </si>
  <si>
    <t>产出全新测序数据的原创论文(Original research producing novel sequencing data )</t>
  </si>
  <si>
    <r>
      <rPr>
        <sz val="11"/>
        <color theme="1"/>
        <rFont val="宋体"/>
        <charset val="134"/>
      </rPr>
      <t>时空</t>
    </r>
    <r>
      <rPr>
        <sz val="11"/>
        <color theme="1"/>
        <rFont val="Times New Roman"/>
        <charset val="134"/>
      </rPr>
      <t>+</t>
    </r>
    <r>
      <rPr>
        <sz val="11"/>
        <color theme="1"/>
        <rFont val="宋体"/>
        <charset val="134"/>
      </rPr>
      <t>单细胞</t>
    </r>
  </si>
  <si>
    <t>鸡端脑</t>
  </si>
  <si>
    <t>Chicken telencephalon</t>
  </si>
  <si>
    <t>Amyloid beta glycation leads to neuronal mitochondrial dysfunction and Alzheimers pathogenesis through VDAC1-dependent mtDNA efflux</t>
  </si>
  <si>
    <t>10.1073/pnas.2505046122</t>
  </si>
  <si>
    <t>https://doi.org/10.1073/pnas.2505046122</t>
  </si>
  <si>
    <t>Change in brain molecular landscapes following electrical stimulation of the nucleus accumbens</t>
  </si>
  <si>
    <t>Neuropsychopharmacology</t>
  </si>
  <si>
    <t>10.1038/s41386-025-02241-w</t>
  </si>
  <si>
    <t>https://doi.org/10.1038/s41386-025-02241-w</t>
  </si>
  <si>
    <t>Spatiotemporal Dynamics of Human Ovarian Cortex Transcriptome Following Vitrification and Thawing: Insights into the FOS/AP-1 Pathway</t>
  </si>
  <si>
    <t>Human reproduction</t>
  </si>
  <si>
    <t>10.1093/humrep/deaf097.686</t>
  </si>
  <si>
    <t>https://doi.org/10.1093/humrep/deaf097.686</t>
  </si>
  <si>
    <t>人类卵巢组织及卵母细胞</t>
  </si>
  <si>
    <t>Human ovarian tissue and oocytes</t>
  </si>
  <si>
    <t>Revealed the regulatory role of CCN1 to microglia distribution through region-specific cellular interactions</t>
  </si>
  <si>
    <t>10.1016/j.gendis.2025.101969</t>
  </si>
  <si>
    <t>https://doi.org/10.1016/j.gendis.2025.101969</t>
  </si>
  <si>
    <t>Cancer cells co-opt an inter-organ neuroimmune circuit to escape immune surveillance</t>
  </si>
  <si>
    <t>10.1016/j.cell.2025.09.029</t>
  </si>
  <si>
    <t>https://doi.org/10.1016/j.cell.2025.09.029</t>
  </si>
  <si>
    <t>空间单细胞蛋白组+单细胞转录组测序+空间转录组+质谱流式</t>
  </si>
  <si>
    <t>Spatiotemporal transcriptomic +Single-cell transcriptome+Co-detection by indexing+cytometry bytime of flight</t>
  </si>
  <si>
    <t>Stereo-seq+scRNA-seq+CODEX+CyTOF</t>
  </si>
  <si>
    <t>颈鳞状细胞癌（HNSCC）患者的临床数据及三种小鼠口腔癌模型</t>
  </si>
  <si>
    <t>Clinical data from patients with head and neck squamous cell carcinoma (HNSCC) and three mouse models of oral cancer</t>
  </si>
  <si>
    <t>Single‐cell spatial transcriptomics reveals potential molecular mechanisms of Abelmoschus manihot (L.) medic in treating diabetic kidney disease</t>
  </si>
  <si>
    <t>10.1002/imt2.70099</t>
  </si>
  <si>
    <t>https://doi.org/10.1002/imt2.70099</t>
  </si>
  <si>
    <t>Spatiotemporal transcriptomic +Single-cell full-length RNA sequencing</t>
  </si>
  <si>
    <t>Stereo-seq+ scFAST-seq</t>
  </si>
  <si>
    <t>2型糖尿病合并糖尿病肾病小鼠为模型</t>
  </si>
  <si>
    <t xml:space="preserve"> db/db mouse model of type 2 diabetes and DKD</t>
  </si>
  <si>
    <t>Single-cell RNA sequencing profiles age-related transcriptional landscapes in human hair follicle cells</t>
  </si>
  <si>
    <t>hLife</t>
  </si>
  <si>
    <t>10.1016/j.hlife.2025.10.003</t>
  </si>
  <si>
    <t>https://doi.org/10.1016/j.hlife.2025.10.003</t>
  </si>
  <si>
    <t>人类头皮组织</t>
  </si>
  <si>
    <t>Human scalp tissue</t>
  </si>
  <si>
    <t>Deficiency of AP1M2 causes a new autoinflammatory disease with colitis</t>
  </si>
  <si>
    <t>Arthritis Rheumatol</t>
  </si>
  <si>
    <t>10.1002/art.70038</t>
  </si>
  <si>
    <t>https://doi.org/10.1002/art.70038</t>
  </si>
  <si>
    <t>人类患者的血液/血清样本、小鼠的肠道组织和血清</t>
  </si>
  <si>
    <t>Blood/Serum samples from human patients，Intestinal tissue and serum from mice</t>
  </si>
  <si>
    <t>Identifying multicellular spatiotemporal organization of cells with SpaceFlow</t>
  </si>
  <si>
    <t>10.1038/s41467-022-31739-w</t>
  </si>
  <si>
    <t>https://www.nature.com/articles/s41467-022-31739-w</t>
  </si>
  <si>
    <r>
      <rPr>
        <sz val="11"/>
        <color theme="1"/>
        <rFont val="宋体"/>
        <charset val="134"/>
      </rPr>
      <t>数据引用文章（</t>
    </r>
    <r>
      <rPr>
        <sz val="12"/>
        <color rgb="FF0F1115"/>
        <rFont val="Times New Roman"/>
        <charset val="134"/>
      </rPr>
      <t>Article based on public/reused data</t>
    </r>
    <r>
      <rPr>
        <sz val="12"/>
        <color rgb="FF0F1115"/>
        <rFont val="宋体"/>
        <charset val="134"/>
      </rPr>
      <t>）</t>
    </r>
  </si>
  <si>
    <t>小鼠嗅球组织</t>
  </si>
  <si>
    <t>Accurate inference of genome-wide spatial expression with iSpatial</t>
  </si>
  <si>
    <t>10.1126/sciadv.abq0990</t>
  </si>
  <si>
    <t>https://www.science.org/doi/10.1126/sciadv.abq0990</t>
  </si>
  <si>
    <t>小鼠冠状半脑</t>
  </si>
  <si>
    <t>Mouse coronal hemisphere</t>
  </si>
  <si>
    <t>DeepST: identifying spatial domains in spatial transcriptomics by deep learning</t>
  </si>
  <si>
    <t>10.1093/nar/gkac901</t>
  </si>
  <si>
    <t>https://doi.org/10.1093/nar/gkac901</t>
  </si>
  <si>
    <t>Mouse olfactory bulb tissue</t>
  </si>
  <si>
    <t>Polony gels enable amplifiable DNA stamping and spatial transcriptomics of chronic pain</t>
  </si>
  <si>
    <t>10.1016/j.cell.2022.10.021</t>
  </si>
  <si>
    <t>https://doi.org/10.1016/j.cell.2022.10.021</t>
  </si>
  <si>
    <t xml:space="preserve"> 小鼠臂旁核、嗅球 </t>
  </si>
  <si>
    <r>
      <rPr>
        <sz val="11"/>
        <color theme="1"/>
        <rFont val="Times New Roman"/>
        <charset val="134"/>
      </rPr>
      <t>Mouse parabrachial nucleus</t>
    </r>
    <r>
      <rPr>
        <sz val="11"/>
        <color theme="1"/>
        <rFont val="宋体"/>
        <charset val="134"/>
      </rPr>
      <t>、</t>
    </r>
    <r>
      <rPr>
        <sz val="11"/>
        <color theme="1"/>
        <rFont val="Times New Roman"/>
        <charset val="134"/>
      </rPr>
      <t xml:space="preserve">Mouse embryo dataset </t>
    </r>
  </si>
  <si>
    <t>Benchmarking cell-type clustering methods for spatially resolved transcriptomics data</t>
  </si>
  <si>
    <t>10.1093/bib/bbac475</t>
  </si>
  <si>
    <t>https://doi.org/10.1093/bib/bbac475</t>
  </si>
  <si>
    <t>小鼠胚胎数据集（MOSTA）</t>
  </si>
  <si>
    <t>Mouse embryo dataset (MOSTA)</t>
  </si>
  <si>
    <t>DIST: spatial transcriptomics enhancement using deep learning</t>
  </si>
  <si>
    <t>10.1093/bib/bbad013</t>
  </si>
  <si>
    <t>https://doi.org/10.1093/bib/bbad013</t>
  </si>
  <si>
    <t>Single‐cell and spatial analyses reveal the association between gene expression of glutamine synthetase with the immunosuppressive phenotype of APOE+ CTSZ+ TAM in cancers</t>
  </si>
  <si>
    <t>Molecular Oncology</t>
  </si>
  <si>
    <t>10.1002/1878-0261.13373</t>
  </si>
  <si>
    <t>https://doi.org/10.1002/1878-0261.13373</t>
  </si>
  <si>
    <t>Mouse embryo dataset（MOSTA）</t>
  </si>
  <si>
    <t>SINFONIA: Scalable Identification of Spatially Variable Genes for Deciphering Spatial Domains</t>
  </si>
  <si>
    <t>Cells</t>
  </si>
  <si>
    <t>10.3390/cells12040604</t>
  </si>
  <si>
    <t>https://doi.org/10.3390/cells12040604</t>
  </si>
  <si>
    <t>A comprehensive benchmarking with practical guidelines for cellular deconvolution of spatial transcriptomics</t>
  </si>
  <si>
    <t>10.1038/s41467-023-37168-7</t>
  </si>
  <si>
    <t>https://doi.org/10.1038/s41467-023-37168-7</t>
  </si>
  <si>
    <t>小鼠嗅球组织（获取于MOSTA）和斑马鱼胚胎</t>
  </si>
  <si>
    <r>
      <rPr>
        <sz val="11"/>
        <color theme="1"/>
        <rFont val="Times New Roman"/>
        <charset val="134"/>
      </rPr>
      <t>Mouse olfactory bulb tissue</t>
    </r>
    <r>
      <rPr>
        <sz val="11"/>
        <color theme="1"/>
        <rFont val="宋体"/>
        <charset val="134"/>
      </rPr>
      <t>、</t>
    </r>
    <r>
      <rPr>
        <sz val="11"/>
        <color theme="1"/>
        <rFont val="Times New Roman"/>
        <charset val="134"/>
      </rPr>
      <t>Zebrafish embryo</t>
    </r>
  </si>
  <si>
    <t>SCS: cell segmentation for high-resolution spatial transcriptomics</t>
  </si>
  <si>
    <t>10.1038/s41592-023-01939-3</t>
  </si>
  <si>
    <t>https://doi.org/10.1038/s41592-023-01939-3</t>
  </si>
  <si>
    <t>Spatial-MGCN: a novel multi-view graph convolutional network for identifying spatial domains with attention mechanism</t>
  </si>
  <si>
    <t>10.1093/bib/bbad262</t>
  </si>
  <si>
    <t>https://doi.org/10.1093/bib/bbad262</t>
  </si>
  <si>
    <t>The spatiotemporal dynamics of spatially variable genes in developing mouse brain revealed by a novel computational scheme</t>
  </si>
  <si>
    <t>Cell Death Discov</t>
  </si>
  <si>
    <t>10.1038/s41420-023-01569-w</t>
  </si>
  <si>
    <t>https://doi.org/10.1038/s41420-023-01569-w</t>
  </si>
  <si>
    <t xml:space="preserve"> 小鼠脑 </t>
  </si>
  <si>
    <t>Three-dimensional molecular architecture of mouse organogenesis</t>
  </si>
  <si>
    <t>10.1038/s41467-023-40155-7</t>
  </si>
  <si>
    <t>https://doi.org/10.1038/s41467-023-40155-7</t>
  </si>
  <si>
    <t>Identifying spatial domains of spatially resolved transcriptomics via multi-view graph convolutional networks</t>
  </si>
  <si>
    <t>10.1093/bib/bbad278</t>
  </si>
  <si>
    <t>https://doi.org/10.1093/bib/bbad278</t>
  </si>
  <si>
    <t>STAMarker: determining spatial domain-specific variable genes with saliency maps in deep learning</t>
  </si>
  <si>
    <t>10.1093/nar/gkad801</t>
  </si>
  <si>
    <t>https://doi.org/10.1093/nar/gkad801</t>
  </si>
  <si>
    <t>小鼠嗅球组织（获取于MOSTA）</t>
  </si>
  <si>
    <t>NeST: nested hierarchical structure identification in spatial transcriptomic data</t>
  </si>
  <si>
    <t>10.1038/s41467-023-42343-x</t>
  </si>
  <si>
    <t>https://doi.org/10.1038/s41467-023-42343-x</t>
  </si>
  <si>
    <t>Construction of a 3D whole organism spatial atlas by joint modelling of multiple slices with deep neural networks</t>
  </si>
  <si>
    <t>Nature Machine Intelligence</t>
  </si>
  <si>
    <t>10.1038/s42256-023-00734-1</t>
  </si>
  <si>
    <t>https://doi.org/10.1038/s42256-023-00734-1</t>
  </si>
  <si>
    <t>果蝇胚胎数据集</t>
  </si>
  <si>
    <t>Drosophila embryo dataset</t>
  </si>
  <si>
    <t>SPIRAL: integrating and aligning spatially resolved transcriptomics data across different experiments, conditions, and technologies</t>
  </si>
  <si>
    <t>Genome biology</t>
  </si>
  <si>
    <t>10.1186/s13059-023-03078-6</t>
  </si>
  <si>
    <t>https://doi.org/10.1186/s13059-023-03078-6</t>
  </si>
  <si>
    <t>小鼠嗅球数据</t>
  </si>
  <si>
    <t>stVAE deconvolves cell-type composition in large-scale cellular resolution spatial transcriptomics</t>
  </si>
  <si>
    <t>Bioinformatics</t>
  </si>
  <si>
    <t>10.1093/bioinformatics/btad642</t>
  </si>
  <si>
    <t>https://doi.org/10.1093/bioinformatics/btad642</t>
  </si>
  <si>
    <t xml:space="preserve"> 小鼠脑、胚胎、嗅球 </t>
  </si>
  <si>
    <r>
      <rPr>
        <sz val="11"/>
        <color theme="1"/>
        <rFont val="Times New Roman"/>
        <charset val="134"/>
      </rPr>
      <t>Mouse brain</t>
    </r>
    <r>
      <rPr>
        <sz val="11"/>
        <color theme="1"/>
        <rFont val="宋体"/>
        <charset val="134"/>
      </rPr>
      <t>、</t>
    </r>
    <r>
      <rPr>
        <sz val="11"/>
        <color theme="1"/>
        <rFont val="Times New Roman"/>
        <charset val="134"/>
      </rPr>
      <t>embryo</t>
    </r>
    <r>
      <rPr>
        <sz val="11"/>
        <color theme="1"/>
        <rFont val="宋体"/>
        <charset val="134"/>
      </rPr>
      <t>、</t>
    </r>
    <r>
      <rPr>
        <sz val="11"/>
        <color theme="1"/>
        <rFont val="Times New Roman"/>
        <charset val="134"/>
      </rPr>
      <t>olfactory bulb tissue</t>
    </r>
  </si>
  <si>
    <t>Spatial-linked alignment tool (SLAT) for aligning heterogenous slices</t>
  </si>
  <si>
    <t>https://doi.org/10.1038/s41467-023-43105-5</t>
  </si>
  <si>
    <t xml:space="preserve"> 小鼠胚胎</t>
  </si>
  <si>
    <t>Mouse embryo dataset</t>
  </si>
  <si>
    <t>Single-cell, whole-embryo phenotyping of mammalian developmental disorders</t>
  </si>
  <si>
    <t>10.1038/s41586-023-06548-w</t>
  </si>
  <si>
    <t>https://www.nature.com/articles/s41586-023-06548-w</t>
  </si>
  <si>
    <t>SPACEL: deep learning-based characterization of spatial transcriptome architectures</t>
  </si>
  <si>
    <t>10.1038/s41467-023-43220-3</t>
  </si>
  <si>
    <t>https://doi.org/10.1038/s41467-023-43220-3</t>
  </si>
  <si>
    <t>GNTD: reconstructing spatial transcriptomes with graph-guided neural tensor decomposition informed by spatial and functional relations</t>
  </si>
  <si>
    <t>10.1038/s41467-023-44017-0</t>
  </si>
  <si>
    <t>https://doi.org/10.1038/s41467-023-44017-0</t>
  </si>
  <si>
    <t xml:space="preserve"> 小鼠脑、嗅球 （获取于MOSTA）</t>
  </si>
  <si>
    <t>Mouse brain、olfactory bulb tissue</t>
  </si>
  <si>
    <t>SGCAST: symmetric graph convolutional auto-encoder for scalable and accurate study of spatial transcriptomics</t>
  </si>
  <si>
    <t>Brief Bioinform</t>
  </si>
  <si>
    <t>10.1093/bib/bbad490</t>
  </si>
  <si>
    <t>https://doi.org/10.1093/bib/bbad490</t>
  </si>
  <si>
    <t>小鼠胚胎数据集（MOSTA）和小鼠嗅球</t>
  </si>
  <si>
    <r>
      <rPr>
        <sz val="11"/>
        <color theme="1"/>
        <rFont val="Times New Roman"/>
        <charset val="134"/>
      </rPr>
      <t>Mouse embryo dataset</t>
    </r>
    <r>
      <rPr>
        <sz val="11"/>
        <color theme="1"/>
        <rFont val="宋体"/>
        <charset val="134"/>
      </rPr>
      <t>（</t>
    </r>
    <r>
      <rPr>
        <sz val="11"/>
        <color theme="1"/>
        <rFont val="Times New Roman"/>
        <charset val="134"/>
      </rPr>
      <t>MOSTA</t>
    </r>
    <r>
      <rPr>
        <sz val="11"/>
        <color theme="1"/>
        <rFont val="宋体"/>
        <charset val="134"/>
      </rPr>
      <t>）、</t>
    </r>
    <r>
      <rPr>
        <sz val="11"/>
        <color theme="1"/>
        <rFont val="Times New Roman"/>
        <charset val="134"/>
      </rPr>
      <t>Mouse olfactory bulb tissue</t>
    </r>
  </si>
  <si>
    <t>stAA: adversarial graph autoencoder for spatial clustering task of spatially resolved transcriptomics</t>
  </si>
  <si>
    <t>10.1093/bib/bbad500</t>
  </si>
  <si>
    <t>https://doi.org/10.1093/bib/bbad500</t>
  </si>
  <si>
    <t>BIDCell: Biologically-informed self-supervised learning for segmentation of subcellular spatial transcriptomics data</t>
  </si>
  <si>
    <t>10.1038/s41467-023-44560-w</t>
  </si>
  <si>
    <t>https://doi.org/10.1038/s41467-023-44560-w</t>
  </si>
  <si>
    <t>Evaluating spatially variable gene detection methods for spatial transcriptomics data</t>
  </si>
  <si>
    <t>10.1186/s13059-023-03145-y</t>
  </si>
  <si>
    <t>https://doi.org/10.1186/s13059-023-03145-y</t>
  </si>
  <si>
    <t>Decoder-seq enhances mRNA capture efficiency in spatial RNA sequencing</t>
  </si>
  <si>
    <t>10.1038/s41587-023-02086-y</t>
  </si>
  <si>
    <t>https://doi.org/10.1038/s41587-023-02086-y</t>
  </si>
  <si>
    <t>PROST: quantitative identification of spatially variable genes and domain detection in spatial transcriptomics</t>
  </si>
  <si>
    <t>10.1038/s41467-024-44835-w</t>
  </si>
  <si>
    <t>https://doi.org/10.1038/s41467-024-44835-w</t>
  </si>
  <si>
    <t>EAGS: efficient and adaptive Gaussian smoothing applied to high-resolved spatial transcriptomics</t>
  </si>
  <si>
    <t>Gigascience</t>
  </si>
  <si>
    <t>10.1093/gigascience/giad097</t>
  </si>
  <si>
    <t>https://doi.org/10.1093/gigascience/giad097</t>
  </si>
  <si>
    <t xml:space="preserve"> 小鼠脑、嗅球 </t>
  </si>
  <si>
    <t>Deciphering spatial domains from spatially resolved transcriptomics with Siamese graph autoencoder</t>
  </si>
  <si>
    <t>10.1093/gigascience/giae003</t>
  </si>
  <si>
    <t>https://doi.org/10.1093/gigascience/giae003</t>
  </si>
  <si>
    <t xml:space="preserve"> 果蝇胚胎数据集 </t>
  </si>
  <si>
    <t>BatchEval Pipeline: batch effect evaluation workflow for multiple datasets joint analysis</t>
  </si>
  <si>
    <t>GigaByte</t>
  </si>
  <si>
    <t>10.46471/gigabyte.108</t>
  </si>
  <si>
    <t>https://doi.org/10.1101/2023.10.08.561465</t>
  </si>
  <si>
    <t>小鼠嗅球及胚胎脑数据集（MOSTA）</t>
  </si>
  <si>
    <r>
      <rPr>
        <sz val="11"/>
        <color theme="1"/>
        <rFont val="Times New Roman"/>
        <charset val="134"/>
      </rPr>
      <t>Mouse olfactory bulb and embryonic brain dataset</t>
    </r>
    <r>
      <rPr>
        <sz val="12"/>
        <color rgb="FF0F1115"/>
        <rFont val="宋体"/>
        <charset val="134"/>
      </rPr>
      <t>（</t>
    </r>
    <r>
      <rPr>
        <sz val="12"/>
        <color rgb="FF0F1115"/>
        <rFont val="Segoe UI"/>
        <charset val="134"/>
      </rPr>
      <t>MOSTA</t>
    </r>
    <r>
      <rPr>
        <sz val="12"/>
        <color rgb="FF0F1115"/>
        <rFont val="宋体"/>
        <charset val="134"/>
      </rPr>
      <t>）</t>
    </r>
  </si>
  <si>
    <t>A novel variable neighborhood search approach for cell clustering for spatial transcriptomics</t>
  </si>
  <si>
    <t>10.46471/gigabyte.109</t>
  </si>
  <si>
    <t>https://doi.org/10.32388/0Z3EG4</t>
  </si>
  <si>
    <t>小鼠脑半球大规模数据集（Zenodo平台下载获取）和前脑数据集（CNGB MOSTA）</t>
  </si>
  <si>
    <t>Large-scale mouse brain hemisphere dataset (downloaded from Zenodo) and forebrain dataset (CNGB MOSTA)</t>
  </si>
  <si>
    <t>STGIC: A graph and image convolution-based method for spatial transcriptomic clustering</t>
  </si>
  <si>
    <t>PLoS Computational Biology</t>
  </si>
  <si>
    <t>10.1371/journal.pcbi.1011935</t>
  </si>
  <si>
    <t>https://doi.org/10.1371/journal.pcbi.1011935</t>
  </si>
  <si>
    <t>小鼠嗅球（SEDR）</t>
  </si>
  <si>
    <t>Mouse olfactory bulb (SEDR)</t>
  </si>
  <si>
    <t>Innovative super-resolution in spatial transcriptomics: a transformer model exploiting histology images and spatial gene expression</t>
  </si>
  <si>
    <t>10.1093/bib/bbae052</t>
  </si>
  <si>
    <t>https://doi.org/10.1093/bib/bbae052</t>
  </si>
  <si>
    <t>小鼠嗅球和小鼠肺组织（MOSTA）</t>
  </si>
  <si>
    <t>Mouse olfactory bulb and mouse lung tissue (MOSTA)</t>
  </si>
  <si>
    <t>Spaco: A comprehensive tool for coloring spatial data at single-cell resolution</t>
  </si>
  <si>
    <t>Patterns</t>
  </si>
  <si>
    <t>10.1016/j.patter.2023.100915</t>
  </si>
  <si>
    <t>https://doi.org/10.1016/j.patter.2023.100915</t>
  </si>
  <si>
    <t>伤口愈合模型中的墨西哥钝口螈数据集</t>
  </si>
  <si>
    <t>Mexican axolotl wound healing model dataset</t>
  </si>
  <si>
    <t>SpatialcoGCN: deconvolution and spatial information-aware simulation of spatial transcriptomics data via deep graph co-embedding</t>
  </si>
  <si>
    <t>10.1093/bib/bbae130</t>
  </si>
  <si>
    <t>https://doi.org/10.1093/bib/bbae130</t>
  </si>
  <si>
    <t>小鼠脑 （MOSTA）</t>
  </si>
  <si>
    <r>
      <rPr>
        <sz val="11"/>
        <color theme="1"/>
        <rFont val="Times New Roman"/>
        <charset val="134"/>
      </rPr>
      <t>Mouse brain</t>
    </r>
    <r>
      <rPr>
        <sz val="11"/>
        <color theme="1"/>
        <rFont val="宋体"/>
        <charset val="134"/>
      </rPr>
      <t>（</t>
    </r>
    <r>
      <rPr>
        <sz val="11"/>
        <color theme="1"/>
        <rFont val="Times New Roman"/>
        <charset val="134"/>
      </rPr>
      <t>MOSTA</t>
    </r>
    <r>
      <rPr>
        <sz val="11"/>
        <color theme="1"/>
        <rFont val="宋体"/>
        <charset val="134"/>
      </rPr>
      <t>）</t>
    </r>
  </si>
  <si>
    <t>Pianno: a probabilistic framework automating semantic annotation for spatial transcriptomics</t>
  </si>
  <si>
    <t>10.1038/s41467-024-47152-4</t>
  </si>
  <si>
    <t>https://doi.org/10.1038/s41467-024-47152-4</t>
  </si>
  <si>
    <t>成年小鼠冠状半脑及嗅球组织</t>
  </si>
  <si>
    <t>Adult mouse coronal hemisphere and olfactory bulb tissue</t>
  </si>
  <si>
    <t>Attention-guided variational graph autoencoders reveal heterogeneity in spatial transcriptomics</t>
  </si>
  <si>
    <t>10.1093/bib/bbae173</t>
  </si>
  <si>
    <t>https://doi.org/10.1093/bib/bbae173</t>
  </si>
  <si>
    <t>小鼠胚胎数据集、中脑背侧/小脑数据集及成年小鼠半脑数据集（MOSTA）</t>
  </si>
  <si>
    <t>Mouse embryo dataset, dorsal midbrain/cerebellum dataset, and adult mouse hemisphere dataset (MOSTA)</t>
  </si>
  <si>
    <t>The heterogeneity of tumour-associated macrophages contributes to the clinical outcomes and indications for immune checkpoint blockade in colorectal cancer patients</t>
  </si>
  <si>
    <t>Immunobiology</t>
  </si>
  <si>
    <t>10.1016/j.imbio.2024.152805</t>
  </si>
  <si>
    <t>https://doi.org/10.1016/j.imbio.2024.152805</t>
  </si>
  <si>
    <t>Mouse brain（MOSTA）</t>
  </si>
  <si>
    <t>Emx2 underlies the development and evolution of marsupial gliding membranes</t>
  </si>
  <si>
    <t>10.1038/s41586-024-07305-3</t>
  </si>
  <si>
    <t>https://doi.org/10.1038/s41586-024-07305-3</t>
  </si>
  <si>
    <t xml:space="preserve"> 基因组学、表观基因组学、转录组学 </t>
  </si>
  <si>
    <t>An immunohistochemical atlas of necroptotic pathway expression</t>
  </si>
  <si>
    <t>EMBO Molecular Medicine</t>
  </si>
  <si>
    <t>10.1038/s44321-024-00074-6</t>
  </si>
  <si>
    <t>https://doi.org/10.1038/s44321-024-00074-6</t>
  </si>
  <si>
    <r>
      <rPr>
        <sz val="12"/>
        <color rgb="FF0F1115"/>
        <rFont val="宋体"/>
        <charset val="134"/>
      </rPr>
      <t>脾脏组织（</t>
    </r>
    <r>
      <rPr>
        <sz val="12"/>
        <color rgb="FF0F1115"/>
        <rFont val="Segoe UI"/>
        <charset val="134"/>
      </rPr>
      <t>FFPE</t>
    </r>
    <r>
      <rPr>
        <sz val="12"/>
        <color rgb="FF0F1115"/>
        <rFont val="宋体"/>
        <charset val="134"/>
      </rPr>
      <t>）</t>
    </r>
  </si>
  <si>
    <t>Spleen tissue</t>
  </si>
  <si>
    <t>Complete spatially resolved gene expression is not necessary for identifying spatial domains</t>
  </si>
  <si>
    <t>Cell Genomics</t>
  </si>
  <si>
    <t>10.1016/j.xgen.2024.100565</t>
  </si>
  <si>
    <t>https://doi.org/10.1016/j.xgen.2024.100565</t>
  </si>
  <si>
    <r>
      <rPr>
        <sz val="11"/>
        <color theme="1"/>
        <rFont val="Times New Roman"/>
        <charset val="134"/>
      </rPr>
      <t>Mouse olfactory bulb</t>
    </r>
    <r>
      <rPr>
        <sz val="12"/>
        <color rgb="FF0F1115"/>
        <rFont val="宋体"/>
        <charset val="134"/>
      </rPr>
      <t>（</t>
    </r>
    <r>
      <rPr>
        <sz val="12"/>
        <color rgb="FF0F1115"/>
        <rFont val="Segoe UI"/>
        <charset val="134"/>
      </rPr>
      <t>SEDR</t>
    </r>
    <r>
      <rPr>
        <sz val="12"/>
        <color rgb="FF0F1115"/>
        <rFont val="宋体"/>
        <charset val="134"/>
      </rPr>
      <t>）</t>
    </r>
  </si>
  <si>
    <t>A multi-view graph contrastive learning framework for deciphering spatially resolved transcriptomics data</t>
  </si>
  <si>
    <t>10.1093/bib/bbae255</t>
  </si>
  <si>
    <t>https://doi.org/10.1093/bib/bbae255</t>
  </si>
  <si>
    <t>SpaNCMG: improving spatial domains identification of spatial transcriptomics using neighborhood-complementary mixed-view graph convolutional network</t>
  </si>
  <si>
    <t>10.1093/bib/bbae259</t>
  </si>
  <si>
    <t>https://doi.org/10.1093/bib/bbae259</t>
  </si>
  <si>
    <t>Dissecting Spatiotemporal Structures in Spatial Transcriptomics via Diffusion-Based Adversarial Learning</t>
  </si>
  <si>
    <t xml:space="preserve">Research </t>
  </si>
  <si>
    <t>10.34133/research.0390</t>
  </si>
  <si>
    <t>https://spj.science.org/doi/10.34133/research.0390#con1</t>
  </si>
  <si>
    <t>MOB tissue6（SEDR）和小鼠胚胎数据集（MOSTA）</t>
  </si>
  <si>
    <t>Multi-modal domain adaptation for revealing spatial functional landscape from spatially resolved transcriptomics</t>
  </si>
  <si>
    <t>10.1093/bib/bbae257</t>
  </si>
  <si>
    <t>https://doi.org/10.1093/bib/bbae257</t>
  </si>
  <si>
    <t>HyperGCN: an effective deep representation learning framework for the integrative analysis of spatial transcriptomics data</t>
  </si>
  <si>
    <t>BMC GENOMICS</t>
  </si>
  <si>
    <t>10.1186/s12864-024-10469-x</t>
  </si>
  <si>
    <t>https://doi.org/10.1186/s12864-024-10469-x</t>
  </si>
  <si>
    <t>Accurate and efficient integrative reference-informed spatial domain detection for spatial transcriptomics</t>
  </si>
  <si>
    <t>Nature methods</t>
  </si>
  <si>
    <t>10.1038/s41592-024-02284-9</t>
  </si>
  <si>
    <t>https://doi.org/10.1038/s41592-024-02284-9</t>
  </si>
  <si>
    <t>小鼠嗅球（MOSTA）</t>
  </si>
  <si>
    <r>
      <rPr>
        <sz val="11"/>
        <color theme="1"/>
        <rFont val="Times New Roman"/>
        <charset val="134"/>
      </rPr>
      <t>Mouse olfactory bulb</t>
    </r>
    <r>
      <rPr>
        <sz val="11"/>
        <color theme="1"/>
        <rFont val="宋体"/>
        <charset val="134"/>
      </rPr>
      <t>（</t>
    </r>
    <r>
      <rPr>
        <sz val="11"/>
        <color theme="1"/>
        <rFont val="Times New Roman"/>
        <charset val="134"/>
      </rPr>
      <t>MOSTA</t>
    </r>
    <r>
      <rPr>
        <sz val="11"/>
        <color theme="1"/>
        <rFont val="宋体"/>
        <charset val="134"/>
      </rPr>
      <t>）</t>
    </r>
  </si>
  <si>
    <t>CAbiNet: joint clustering and visualization of cells and genes for single-cell transcriptomic</t>
  </si>
  <si>
    <t>10.1093/nar/gkae480</t>
  </si>
  <si>
    <t>https://doi.org/10.1093/nar/gkae480</t>
  </si>
  <si>
    <t>黑腹果蝇</t>
  </si>
  <si>
    <t>Drosophila melanogaster</t>
  </si>
  <si>
    <t>Accurate Identification of Spatial Domain by Incorporating Global Spatial Proximity and Local Expression Proximity</t>
  </si>
  <si>
    <t>Biomolecules</t>
  </si>
  <si>
    <t>10.3390/biom14060674</t>
  </si>
  <si>
    <t>https://doi.org/10.3390/biom14060674</t>
  </si>
  <si>
    <t>小鼠半脑数据集（MOSTA）和小鼠嗅球（SEDR）</t>
  </si>
  <si>
    <r>
      <rPr>
        <sz val="11"/>
        <color theme="1"/>
        <rFont val="Times New Roman"/>
        <charset val="134"/>
      </rPr>
      <t>Mouse olfactory bulb</t>
    </r>
    <r>
      <rPr>
        <sz val="11"/>
        <color theme="1"/>
        <rFont val="宋体"/>
        <charset val="134"/>
      </rPr>
      <t>（</t>
    </r>
    <r>
      <rPr>
        <sz val="11"/>
        <color theme="1"/>
        <rFont val="Times New Roman"/>
        <charset val="134"/>
      </rPr>
      <t>MOSTA</t>
    </r>
    <r>
      <rPr>
        <sz val="11"/>
        <color theme="1"/>
        <rFont val="宋体"/>
        <charset val="134"/>
      </rPr>
      <t>）、</t>
    </r>
    <r>
      <rPr>
        <sz val="11"/>
        <color theme="1"/>
        <rFont val="Times New Roman"/>
        <charset val="134"/>
      </rPr>
      <t>Mouse olfactory bulb</t>
    </r>
    <r>
      <rPr>
        <sz val="12"/>
        <color rgb="FF0F1115"/>
        <rFont val="宋体"/>
        <charset val="134"/>
      </rPr>
      <t>（</t>
    </r>
    <r>
      <rPr>
        <sz val="12"/>
        <color rgb="FF0F1115"/>
        <rFont val="Segoe UI"/>
        <charset val="134"/>
      </rPr>
      <t>SEDR</t>
    </r>
    <r>
      <rPr>
        <sz val="12"/>
        <color rgb="FF0F1115"/>
        <rFont val="宋体"/>
        <charset val="134"/>
      </rPr>
      <t>）</t>
    </r>
  </si>
  <si>
    <t>Open-ST: High-resolution spatial transcriptomics in 3D</t>
  </si>
  <si>
    <t>10.1016/j.cell.2024.05.055</t>
  </si>
  <si>
    <t>https://doi.org/10.1016/j.cell.2024.05.055</t>
  </si>
  <si>
    <t>GraphCompass: Spatial metrics for differential analyses of cell organization across conditions</t>
  </si>
  <si>
    <t>10.1093/bioinformatics/btae242</t>
  </si>
  <si>
    <t>https://doi.org/10.1093/bioinformatics/btae242</t>
  </si>
  <si>
    <t xml:space="preserve"> 空间多组学（蛋白、转录） </t>
  </si>
  <si>
    <t>墨西哥钝口螈数据集</t>
  </si>
  <si>
    <t>Mexican axolotl dataset</t>
  </si>
  <si>
    <t>A count-based model for delineating cell–cell interactions in spatial transcriptomics data</t>
  </si>
  <si>
    <t>10.1093/bioinformatics/btae219</t>
  </si>
  <si>
    <t>https://doi.org/10.1093/bioinformatics/btae219</t>
  </si>
  <si>
    <t>Deciphering high-order structures in spatial transcriptomes with graph-guided Tucker decomposition</t>
  </si>
  <si>
    <t>10.1093/bioinformatics/btae245</t>
  </si>
  <si>
    <t>https://doi.org/10.1093/bioinformatics/btae245</t>
  </si>
  <si>
    <t>Systematic comparison of sequencing-based spatial transcriptomic methods</t>
  </si>
  <si>
    <t>10.1038/s41592-024-02325-3</t>
  </si>
  <si>
    <t>https://doi.org/10.1038/s41592-024-02325-3</t>
  </si>
  <si>
    <t xml:space="preserve"> 其他研究</t>
  </si>
  <si>
    <r>
      <rPr>
        <sz val="11.5"/>
        <color rgb="FF000000"/>
        <rFont val="宋体"/>
        <charset val="134"/>
      </rPr>
      <t>小鼠大脑、</t>
    </r>
    <r>
      <rPr>
        <sz val="11.5"/>
        <color rgb="FF000000"/>
        <rFont val="PingFangSC-Light"/>
        <charset val="134"/>
      </rPr>
      <t>E12.5</t>
    </r>
    <r>
      <rPr>
        <sz val="11.5"/>
        <color rgb="FF000000"/>
        <rFont val="宋体"/>
        <charset val="134"/>
      </rPr>
      <t>小鼠胚胎和成年小鼠嗅球（MOSTA）</t>
    </r>
  </si>
  <si>
    <t>Mouse brain, E12.5 mouse embryo, and adult mouse olfactory bulb (MOSTA)</t>
  </si>
  <si>
    <t>Accurately deciphering spatial domains for spatially resolved transcriptomics with stCluster</t>
  </si>
  <si>
    <t>10.1093/bib/bbae329</t>
  </si>
  <si>
    <t>https://doi.org/10.1093/bib/bbae329</t>
  </si>
  <si>
    <t>Single-cell and spatial multiomic inference of gene regulatory networks using SCRIPro</t>
  </si>
  <si>
    <t>10.1093/bioinformatics/btae466</t>
  </si>
  <si>
    <t>https://doi.org/10.1093/bioinformatics/btae466</t>
  </si>
  <si>
    <t>Whole brain alignment of spatial transcriptomics between humans and mice with BrainAlign</t>
  </si>
  <si>
    <t>10.1038/s41467-024-50608-2</t>
  </si>
  <si>
    <t>https://doi.org/10.1038/s41467-024-50608-2</t>
  </si>
  <si>
    <t>小鼠、绒猴和猕猴海马体数据</t>
  </si>
  <si>
    <t>Hippocampal data from mouse, marmoset, and macaque</t>
  </si>
  <si>
    <t>Benchmarking clustering, alignment, and integration methods for spatial transcriptomics</t>
  </si>
  <si>
    <t>10.1186/s13059-024-03361-0</t>
  </si>
  <si>
    <t>https://doi.org/10.1186/s13059-024-03361-0</t>
  </si>
  <si>
    <t>Spatial pattern and differential expression analysis with spatial transcriptomic data</t>
  </si>
  <si>
    <t>10.1093/nar/gkae962</t>
  </si>
  <si>
    <t>https://doi.org/10.1093/nar/gkae962</t>
  </si>
  <si>
    <t>蝾螈端脑再生过程中基因表达数据集（ARRISTA）</t>
  </si>
  <si>
    <t>Gene expression dataset during telencephalon regeneration in the salamander</t>
  </si>
  <si>
    <t>STAIG: Spatial Transcriptomics Analysis via Image-Aided Graph Contrastive Learning for Domain Exploration and Alignment-Free Integration</t>
  </si>
  <si>
    <t xml:space="preserve"> Nature Communications</t>
  </si>
  <si>
    <t>10.1038/s41467-025-56276-0</t>
  </si>
  <si>
    <t>https://doi.org/10.1038/s41467-025-56276-0</t>
  </si>
  <si>
    <t>Mouse olfactory bulb</t>
  </si>
  <si>
    <t>Inferring pattern-driving intercellular flows from single-cell and spatial transcriptomics</t>
  </si>
  <si>
    <t>10.1038/s41592-024-02380-w</t>
  </si>
  <si>
    <t>https://doi.org/10.1038/s41592-024-02380-w</t>
  </si>
  <si>
    <t>CellContrast: Reconstructing Spatial Relationships in Single-Cell RNA Sequencing Data via Deep Contrastive Learning</t>
  </si>
  <si>
    <t>10.1016/j.patter.2024.101022</t>
  </si>
  <si>
    <t>https://doi.org/10.1016/j.patter.2024.101022</t>
  </si>
  <si>
    <t>AFSC: A self-supervised augmentation-free spatial clustering method based on contrastive learning for identifying spatial domains</t>
  </si>
  <si>
    <t>10.1016/j.csbj.2024.09.005</t>
  </si>
  <si>
    <t>https://doi.org/10.1016/j.csbj.2024.09.005</t>
  </si>
  <si>
    <t xml:space="preserve"> 多个不同分辨率的空间转录组数据集 </t>
  </si>
  <si>
    <t>Multiple spatial transcriptomics datasets at varying resolutions</t>
  </si>
  <si>
    <t>FICTURE: scalable segmentation-free analysis of submicron-resolution spatial transcriptomics</t>
  </si>
  <si>
    <t>10.1038/s41592-024-02415-2</t>
  </si>
  <si>
    <t>https://doi.org/10.1038/s41592-024-02415-2</t>
  </si>
  <si>
    <t>A graph self-supervised residual learning framework for domain identification and data integration of spatial transcriptomics</t>
  </si>
  <si>
    <t>10.1038/s42003-024-06814-1</t>
  </si>
  <si>
    <t>https://doi.org/10.1038/s42003-024-06814-1</t>
  </si>
  <si>
    <t>小鼠嗅球（MOB）</t>
  </si>
  <si>
    <t>Mouse olfactory bulb (MOB)</t>
  </si>
  <si>
    <t>Search and match across spatial omics samples at single-cell resolution</t>
  </si>
  <si>
    <t xml:space="preserve">Nature Methods </t>
  </si>
  <si>
    <t>10.1038/s41592-024-02410-7</t>
  </si>
  <si>
    <t>https://doi.org/10.1038/s41592-024-02410-7</t>
  </si>
  <si>
    <t>Spatially Informed Graph Structure Learning Extracts Insights from Spatial Transcriptomics</t>
  </si>
  <si>
    <t>Advanced science</t>
  </si>
  <si>
    <t>10.1002/advs.202403572</t>
  </si>
  <si>
    <t>https://doi.org/10.1002/advs.202403572</t>
  </si>
  <si>
    <t>stBERT: A Pretrained Model for Spatial Domain Identification of Spatial Transcriptomics</t>
  </si>
  <si>
    <t>IEEE Access</t>
  </si>
  <si>
    <t>10.1109/ACCESS.2024.3479153</t>
  </si>
  <si>
    <t>https://ieeexplore.ieee.org/document/10714455</t>
  </si>
  <si>
    <t>Interpretable spatially aware dimension reduction of spatial transcriptomics with STAMP</t>
  </si>
  <si>
    <t>10.1038/s41592-024-02463-8</t>
  </si>
  <si>
    <t>https://doi.org/10.1038/s41592-024-02463-8</t>
  </si>
  <si>
    <t>A multi-modality and multi-granularity collaborative learning framework for identifying spatial domains and spatially variable genes</t>
  </si>
  <si>
    <t>10.1093/bioinformatics/btae607</t>
  </si>
  <si>
    <t>https://doi.org/10.1093/bioinformatics/btae607</t>
  </si>
  <si>
    <t>Graph attention automatic encoder based on contrastive learning for domain recognition of spatial transcriptomics</t>
  </si>
  <si>
    <t>10.1038/s42003-024-07037-0</t>
  </si>
  <si>
    <t>https://doi.org/10.1038/s42003-024-07037-0</t>
  </si>
  <si>
    <t>Mapping cells through time and space with moscot</t>
  </si>
  <si>
    <t>10.1038/s41586-024-08453-2</t>
  </si>
  <si>
    <t>https://doi.org/10.1038/s41586-024-08453-2</t>
  </si>
  <si>
    <t>小鼠胚胎数据集（MOSTA）和果蝇时空数据集</t>
  </si>
  <si>
    <t>Sainsc: A Computational Tool for Segmentation-Free Analysis of In Situ Capture Data</t>
  </si>
  <si>
    <t>Small Methods</t>
  </si>
  <si>
    <t>10.1002/smtd.202401123</t>
  </si>
  <si>
    <t>https://doi.org/10.1002/smtd.202401123</t>
  </si>
  <si>
    <t>小鼠脑和胚胎数据集（MOSTA）</t>
  </si>
  <si>
    <t>A signal-diffusion-based unsupervised contrastive representation learning for spatial transcriptomics analysis</t>
  </si>
  <si>
    <t>10.1093/bioinformatics/btae663</t>
  </si>
  <si>
    <t>https://doi.org/10.1093/bioinformatics/btae663</t>
  </si>
  <si>
    <t>Chrysalis: decoding tissue compartments in spatial transcriptomics with archetypal analysis</t>
  </si>
  <si>
    <t>10.1038/s42003-024-07165-7</t>
  </si>
  <si>
    <t>https://doi.org/10.1038/s42003-024-07165-7</t>
  </si>
  <si>
    <t>MCGAE: unraveling tumor invasion through integrated multimodal spatial transcriptomics</t>
  </si>
  <si>
    <t>10.1093/bib/bbae608</t>
  </si>
  <si>
    <t>https://doi.org/10.1093/bib/bbae608</t>
  </si>
  <si>
    <t>Accurate Spatial Heterogeneity Dissection and Gene Regulation Interpretation for Spatial Transcriptomics using Dual Graph Contrastive Learning</t>
  </si>
  <si>
    <t>10.1002/advs.202410081</t>
  </si>
  <si>
    <t>https://doi.org/10.1002/advs.202410081</t>
  </si>
  <si>
    <t>Deciphering spatial domains from spatially resolved transcriptomics through spatially regularized deep graph networks</t>
  </si>
  <si>
    <t>10.1186/s12864-024-11072-w</t>
  </si>
  <si>
    <t>https://doi.org/10.1186/s12864-024-11072-w</t>
  </si>
  <si>
    <t>Deep clustering representation of spatially resolved transcriptomics data using multi-view variational graph auto-encoders with consensus clustering</t>
  </si>
  <si>
    <t>10.1016/j.csbj.2024.11.041</t>
  </si>
  <si>
    <t>https://doi.org/10.1016/j.csbj.2024.11.041</t>
  </si>
  <si>
    <t>Detecting global and local hierarchical structures in cell-cell communication using CrossChat</t>
  </si>
  <si>
    <t>10.1038/s41467-024-54821-x</t>
  </si>
  <si>
    <t>https://doi.org/10.1038/s41467-024-54821-x</t>
  </si>
  <si>
    <t>Spatial domains identification in spatial transcriptomics using modality-aware and subspace-enhanced graph contrastive learning</t>
  </si>
  <si>
    <t>10.1016/j.csbj.2024.10.029</t>
  </si>
  <si>
    <t>https://doi.org/10.1016/j.csbj.2024.10.029</t>
  </si>
  <si>
    <r>
      <rPr>
        <sz val="11"/>
        <color theme="1"/>
        <rFont val="宋体"/>
        <charset val="134"/>
      </rPr>
      <t>数据引用文章（</t>
    </r>
    <r>
      <rPr>
        <sz val="12"/>
        <color theme="1"/>
        <rFont val="Times New Roman"/>
        <charset val="134"/>
      </rPr>
      <t>Article based on public/reused data</t>
    </r>
    <r>
      <rPr>
        <sz val="12"/>
        <color theme="1"/>
        <rFont val="宋体"/>
        <charset val="134"/>
      </rPr>
      <t>）</t>
    </r>
  </si>
  <si>
    <t>小鼠嗅球数据集</t>
  </si>
  <si>
    <t>SpatialCVGAE: Consensus Clustering Improves Spatial Domain Identification of Spatial Transcriptomics Using VGAE</t>
  </si>
  <si>
    <t>Interdisciplinary Sciences-Computational Life Sciences</t>
  </si>
  <si>
    <t>10.1007/s12539-024-00676-1</t>
  </si>
  <si>
    <t>https://doi.org/10.1007/s12539-024-00676-1</t>
  </si>
  <si>
    <t>Graph learning of disentangled representation for accurately aligning multiple spatial slices</t>
  </si>
  <si>
    <t>Association for Computing Machinery (ACM)</t>
  </si>
  <si>
    <t>10.1145/3698587.3701381</t>
  </si>
  <si>
    <t>https://doi.org/10.1145/3698587.3701381</t>
  </si>
  <si>
    <t>Spall: accurate and robust unveiling cellular landscapes from spatially resolved transcriptomics data using a decomposition network</t>
  </si>
  <si>
    <t>BMC Bioinformatics</t>
  </si>
  <si>
    <t>10.1186/s12859-024-06003-1</t>
  </si>
  <si>
    <t>https://doi.org/10.1186/s12859-024-06003-1</t>
  </si>
  <si>
    <t>Cooperative integration of spatially resolved multi-omics data with COSMOS</t>
  </si>
  <si>
    <t>10.1038/s41467-024-55204-y</t>
  </si>
  <si>
    <t>https://doi.org/10.1038/s41467-024-55204-y</t>
  </si>
  <si>
    <t>Unveiling patterns in spatial transcriptomics data: a novel approach utilizing graph attention autoencoder and multiscale deep subspace clustering network</t>
  </si>
  <si>
    <t>10.1093/gigascience/giae103</t>
  </si>
  <si>
    <t>https://doi.org/10.1093/gigascience/giae103</t>
  </si>
  <si>
    <t xml:space="preserve"> 人类乳腺癌、成年小鼠脑、小鼠胚胎等ST数据 </t>
  </si>
  <si>
    <t>ST data from human breast cancer, adult mouse brain, mouse embryo, etc.</t>
  </si>
  <si>
    <t>Marsilea: an intuitive generalized paradigm for composable visualizations</t>
  </si>
  <si>
    <t>Genome Biol</t>
  </si>
  <si>
    <t>10.1186/s13059-024-03469-3</t>
  </si>
  <si>
    <t>https://doi.org/10.1186/s13059-024-03469-3</t>
  </si>
  <si>
    <t>UCS: A Unified Approach to Cell Segmentation for Subcellular Spatial Transcriptomics</t>
  </si>
  <si>
    <t>10.1002/smtd.202400975</t>
  </si>
  <si>
    <t>https://doi.org/10.1002/smtd.202400975</t>
  </si>
  <si>
    <t>小鼠脑数据集（MOSTA）</t>
  </si>
  <si>
    <t>Mapping the topography of spatial gene expression with interpretable deep learning</t>
  </si>
  <si>
    <t xml:space="preserve"> Nature Methods</t>
  </si>
  <si>
    <t>10.1038/s41592-024-02503-3</t>
  </si>
  <si>
    <t>https://doi.org/10.1038/s41592-024-02503-3</t>
  </si>
  <si>
    <t xml:space="preserve">DSCT: A Novel Deep Learning Framework for Rapid and Accurate Spatial Transcriptomic Cell Typing </t>
  </si>
  <si>
    <t>10.1093/nsr/nwaf030</t>
  </si>
  <si>
    <t>https://doi.org/10.1093/nsr/nwaf030</t>
  </si>
  <si>
    <t>小脑、海马体及嗅球</t>
  </si>
  <si>
    <t>Cerebellum, hippocampus, and olfactory bulb</t>
  </si>
  <si>
    <t>Multiscale Dissection of Spatial Heterogeneity by Integrating Multi-Slice Spatial and Single-Cell Transcriptomics</t>
  </si>
  <si>
    <t>Advanced science </t>
  </si>
  <si>
    <t>10.1002/advs.202413124</t>
  </si>
  <si>
    <t xml:space="preserve"> https://doi.org/10.1002/advs.202413124</t>
  </si>
  <si>
    <t>Mouse olfactory bulb（MOB）</t>
  </si>
  <si>
    <t>STModule: identifying tissue modules to uncover spatial components and characteristics of transcriptomic landscapes</t>
  </si>
  <si>
    <t xml:space="preserve">Genome Medicine </t>
  </si>
  <si>
    <t>10.1186/s13073-025-01441-9</t>
  </si>
  <si>
    <t>https://doi.org/10.1186/s13073-025-01441-9</t>
  </si>
  <si>
    <t>MAEST: accurately spatial domain detection in spatial transcriptomics with graph masked autoencoder</t>
  </si>
  <si>
    <t>10.1093/bib/bbaf086</t>
  </si>
  <si>
    <t>https://doi.org/10.1093/bib/bbaf086</t>
  </si>
  <si>
    <t xml:space="preserve"> 人脑、小鼠海马体、嗅球、胚胎等数据集 </t>
  </si>
  <si>
    <t>Datasets from human brain, mouse hippocampus, olfactory bulb, embryo, etc.</t>
  </si>
  <si>
    <t>Robust Spatial Cell-Type Deconvolution with Qualitative Reference for Spatial Transcriptomics</t>
  </si>
  <si>
    <t>10.1002/smtd.202401145</t>
  </si>
  <si>
    <t>https://doi.org/10.1002/smtd.202401145</t>
  </si>
  <si>
    <t>Cardiovascular Mettl3 Deficiency Causes Congenital Cardiac Defects and Postnatal Lethality in Mice</t>
  </si>
  <si>
    <t>Int J Biol Sci</t>
  </si>
  <si>
    <t>10.7150/ijbs.100941</t>
  </si>
  <si>
    <t xml:space="preserve"> https://doi.org/10.7150/ijbs.100941</t>
  </si>
  <si>
    <t>Benchmarking algorithms for spatially variable gene identification in spatial transcriptomics</t>
  </si>
  <si>
    <t>10.1093/bioinformatics/btaf131</t>
  </si>
  <si>
    <t>https://doi.org/10.1093/bioinformatics/btaf131</t>
  </si>
  <si>
    <t>SpaMask: Dual masking graph autoencoder with contrastive learning for spatial transcriptomics</t>
  </si>
  <si>
    <t>PLoS Comput Biol</t>
  </si>
  <si>
    <t>10.1371/journal.pcbi.1012881</t>
  </si>
  <si>
    <t>https://doi.org/10.1371/journal.pcbi.1012881</t>
  </si>
  <si>
    <t>小鼠胚胎和小鼠嗅球（MOSTA）</t>
  </si>
  <si>
    <t>Integrating multiple spatial transcriptomics data using community-enhanced graph contrastive learning</t>
  </si>
  <si>
    <t>10.1371/journal.pcbi.1012948</t>
  </si>
  <si>
    <t>https://doi.org/10.1371/journal.pcbi.1012948</t>
  </si>
  <si>
    <t>小鼠胚胎（MOSTA）</t>
  </si>
  <si>
    <t>Flexible integration of spatial and expression information for precise spot embedding via ZINB-based graph-enhanced autoencoder</t>
  </si>
  <si>
    <t xml:space="preserve"> Communications Biology</t>
  </si>
  <si>
    <t>10.1038/s42003-025-07965-5</t>
  </si>
  <si>
    <t>https://doi.org/10.1038/s42003-025-07965-5</t>
  </si>
  <si>
    <t>Spatially informed graph transformers for spatially resolved transcriptomics</t>
  </si>
  <si>
    <t xml:space="preserve">Communications Biology </t>
  </si>
  <si>
    <t>10.1038/s42003-025-08015-w</t>
  </si>
  <si>
    <t>https://doi.org/10.1371/10.1038/s42003-025-08015-w</t>
  </si>
  <si>
    <t>Exploring the Latent Information in Spatial Transcriptomics Data via Multi-View Graph Convolutional Network Based on Implicit Contrastive Learning</t>
  </si>
  <si>
    <t>10.1002/advs.202413545</t>
  </si>
  <si>
    <t xml:space="preserve"> https://doi.org/10.1002/advs.202413545</t>
  </si>
  <si>
    <t>ONTraC characterizes spatially continuous variations of tissue microenvironment through niche trajectory analysis</t>
  </si>
  <si>
    <t>10.1186/s13059-025-03588-5</t>
  </si>
  <si>
    <t>https://doi.org/10.1186/s13059-025-03588-5</t>
  </si>
  <si>
    <t>stMHCG: High-confidence multi-view clustering for identification of spatial domains from spatially resolved transcriptomics</t>
  </si>
  <si>
    <t>Neurocomputing</t>
  </si>
  <si>
    <t>10.1016/j.neucom.2025.130362</t>
  </si>
  <si>
    <t>https://doi.org/10.1016/j.neucom.2025.130362</t>
  </si>
  <si>
    <t>E14.5 mouse embryos</t>
  </si>
  <si>
    <t>STP: single-cell partition for subcellular spatially-resolved transcriptomics</t>
  </si>
  <si>
    <t>10.1038/s41467-025-59782-3</t>
  </si>
  <si>
    <t>https://doi.org/10.1038/s41467-025-59782-3</t>
  </si>
  <si>
    <t xml:space="preserve"> 果蝇胚胎、小鼠胚胎 </t>
  </si>
  <si>
    <t>Drosophila embryo, mouse embryo</t>
  </si>
  <si>
    <t>Giotto Suite: a multi-scale and technology-agnostic spatial multi-omics analysis ecosystem</t>
  </si>
  <si>
    <t>10.1038/s41592-025-02817-w</t>
  </si>
  <si>
    <t>https://doi.org/10.1038/s41592-025-02817-w</t>
  </si>
  <si>
    <t>DeepGFT: identifying spatial domains in spatial transcriptomics of complex and 3D tissue using deep learning and graph Fourier transform</t>
  </si>
  <si>
    <t xml:space="preserve"> Genome Biology</t>
  </si>
  <si>
    <t>10.1186/s13059-025-03631-5</t>
  </si>
  <si>
    <t>https://doi.org/10.1186/s13059-025-03631-5</t>
  </si>
  <si>
    <t xml:space="preserve">果蝇数据 </t>
  </si>
  <si>
    <t>Drosophila data</t>
  </si>
  <si>
    <t>spaMGCN: a graph convolutional network with autoencoder for spatial domain identification using multi-scale adaptation</t>
  </si>
  <si>
    <t>10.1186/s13059-025-03637-z</t>
  </si>
  <si>
    <t>https://doi.org/10.1186/s13059-025-03637-z</t>
  </si>
  <si>
    <t xml:space="preserve"> 空间转录组学 + 空间表观基因组学 </t>
  </si>
  <si>
    <t>stClinic dissects clinically relevant niches by integrating spatial multi-slice multi-omics data in dynamic graphs</t>
  </si>
  <si>
    <t>10.1038/s41467-025-60575-x</t>
  </si>
  <si>
    <t>https://doi.org/10.1038/s41467-025-60575-x</t>
  </si>
  <si>
    <t>spCLUE: a contrastive learning approach to unified spatial transcriptomics analysis across single-slice and multi-slice data</t>
  </si>
  <si>
    <t>10.1186/s13059-025-03636-0</t>
  </si>
  <si>
    <t>https://doi.org/10.1186/s13059-025-03636-0</t>
  </si>
  <si>
    <t>Hierarchical Interpretation of Out-of-Distribution Cells Using Bottlenecked Transformer</t>
  </si>
  <si>
    <t>Genome Biology</t>
  </si>
  <si>
    <t>10.1186/s13059-025-03638-y</t>
  </si>
  <si>
    <t>https://doi.org/10.1186/s13059-025-03638-y</t>
  </si>
  <si>
    <t>小鼠大脑半球</t>
  </si>
  <si>
    <t>stGRL: spatial domain identification, denoising, and imputation algorithm for spatial transcriptome data based on multi-task graph contrastive representation learning</t>
  </si>
  <si>
    <t xml:space="preserve"> BMC Biology</t>
  </si>
  <si>
    <t>10.1186/s12915-025-02290-z</t>
  </si>
  <si>
    <t>https://doi.org/10.1186/s12915-025-02290-z</t>
  </si>
  <si>
    <t>Automated integration of multi-slice spatial transcriptomics data in 2D and 3D using VR-Omics</t>
  </si>
  <si>
    <t>10.1186/s13059-025-03630-6</t>
  </si>
  <si>
    <t>https://doi.org/10.1186/s13059-025-03630-6</t>
  </si>
  <si>
    <t xml:space="preserve">Stereo-seq（STDS0000234） </t>
  </si>
  <si>
    <t>Prioritizing perturbation-responsive gene patterns using interpretable deep learning</t>
  </si>
  <si>
    <t>10.1038/s41467-025-61476-9</t>
  </si>
  <si>
    <t>https://doi.org/10.1038/s41467-025-61476-9</t>
  </si>
  <si>
    <t>TriCLFF: a multi-modal feature fusion framework using contrastive learning for spatial domain identification</t>
  </si>
  <si>
    <t xml:space="preserve"> 10.1093/bib/bbaf316</t>
  </si>
  <si>
    <t xml:space="preserve"> https://doi.org/10.1093/bib/bbaf316</t>
  </si>
  <si>
    <t>Topological velocity inference from spatial transcriptomic data</t>
  </si>
  <si>
    <t xml:space="preserve"> Nature Biotechnology</t>
  </si>
  <si>
    <t>10.1038/s41587-025-02688-8</t>
  </si>
  <si>
    <t>https://doi.org/10.1038/s41587-025-02688-8</t>
  </si>
  <si>
    <t>Melanocytes and photosensory organs share a common ancestry that illuminates the origins of the neural crest</t>
  </si>
  <si>
    <t>10.1038/s42003-025-08502-0</t>
  </si>
  <si>
    <t>https://doi.org/10.1038/s42003-025-08502-0</t>
  </si>
  <si>
    <t xml:space="preserve"> 单细胞转录组、染色质可及性、空间转录组 </t>
  </si>
  <si>
    <t>Spatiotemporal transcriptomic +Single-cell RNA sequencing</t>
  </si>
  <si>
    <t>SpaSEG: unsupervised deep learning for multi-task analysis of spatially resolved transcriptomics</t>
  </si>
  <si>
    <t>10.1186/s13059-025-03697-1</t>
  </si>
  <si>
    <t>https://doi.org/10.1186/s13059-025-03697-1</t>
  </si>
  <si>
    <t>小鼠半脑、成年小鼠全脑、小鼠嗅球以及小鼠胚胎（MOSTA）</t>
  </si>
  <si>
    <t>Mouse hemisphere, adult mouse whole brain, mouse olfactory bulb, and mouse embryo</t>
  </si>
  <si>
    <t>A spatial imaging-transcriptomics paradigm for deciphering the molecular basis of microscopic MRI in the normal brain and Alzheimer’s disease</t>
  </si>
  <si>
    <t>10.1016/j.celrep.2025.116073</t>
  </si>
  <si>
    <t>https://doi.org/10.1016/j.celrep.2025.116073</t>
  </si>
  <si>
    <t xml:space="preserve"> 空间转录组学 + 磁共振成像 </t>
  </si>
  <si>
    <t>Thor: a platform for cell-level investigation of spatial transcriptomics and histology</t>
  </si>
  <si>
    <t>10.1038/s41467-025-62593-1</t>
  </si>
  <si>
    <t>https://doi.org/10.1038/s41467-025-62593-1</t>
  </si>
  <si>
    <t xml:space="preserve">小鼠嗅球 </t>
  </si>
  <si>
    <t>Efficient integration of spatial omics data for joint domain detection, matching, and alignment with stMSA</t>
  </si>
  <si>
    <t>10.1101/gr.280584.125</t>
  </si>
  <si>
    <t>https://doi.org/10.1101/gr.280584.125</t>
  </si>
  <si>
    <t xml:space="preserve"> 空间多组学（转录组、蛋白质组） </t>
  </si>
  <si>
    <t xml:space="preserve"> 人类皮质切片、小鼠脑、胚胎、心脏、乳腺癌、下丘脑等 </t>
  </si>
  <si>
    <t>Human cortical slices, mouse brain, embryo, heart, breast cancer, hypothalamus, etc.</t>
  </si>
  <si>
    <t>Finding spatially variable ligand-receptor interactions with functional support from downstream genes</t>
  </si>
  <si>
    <t>10.1038/s41467-025-62988-0</t>
  </si>
  <si>
    <t>https://doi.org/10.1038/s41467-025-62988-0</t>
  </si>
  <si>
    <r>
      <rPr>
        <sz val="13.5"/>
        <color rgb="FF222222"/>
        <rFont val="Times New Roman"/>
        <charset val="134"/>
      </rPr>
      <t>Stereo-seq</t>
    </r>
    <r>
      <rPr>
        <sz val="13.5"/>
        <color rgb="FF222222"/>
        <rFont val="宋体"/>
        <charset val="134"/>
      </rPr>
      <t>（</t>
    </r>
    <r>
      <rPr>
        <sz val="13.5"/>
        <color rgb="FF222222"/>
        <rFont val="Times New Roman"/>
        <charset val="134"/>
      </rPr>
      <t>CNP0004437</t>
    </r>
    <r>
      <rPr>
        <sz val="13.5"/>
        <color rgb="FF222222"/>
        <rFont val="宋体"/>
        <charset val="134"/>
      </rPr>
      <t>）</t>
    </r>
  </si>
  <si>
    <t>Improving cell-type composition inference in spatial transcriptomics with SpaDAMA</t>
  </si>
  <si>
    <t>10.1371/journal.pcbi.1013354</t>
  </si>
  <si>
    <t>https://doi.org/10.1371/journal.pcbi.1013354</t>
  </si>
  <si>
    <t>zebrafish embryo (ZE)</t>
  </si>
  <si>
    <t>TissueMosaic: Self-supervised learning of tissue representations enables differential spatial transcriptomics across samples</t>
  </si>
  <si>
    <t>10.1016/j.cels.2025.101394</t>
  </si>
  <si>
    <t>https://doi.org/10.1016/j.cels.2025.101394</t>
  </si>
  <si>
    <t>SpaBatch: Deep Learning-Based Cross-Slice Integration and 3D Spatial Domain Identification in Spatial Transcriptomics</t>
  </si>
  <si>
    <t>10.1002/advs.202509090</t>
  </si>
  <si>
    <t>https://doi.org/10.1002/advs.202509090</t>
  </si>
  <si>
    <t>Polyomino reconstructs spatial transcriptomic profiles with single-cell resolution via a region-allocation method</t>
  </si>
  <si>
    <t>10.1101/gr.280532.125</t>
  </si>
  <si>
    <t>https://www.genome.org/cgi/doi/10.1101/gr.280532.125.</t>
  </si>
  <si>
    <t xml:space="preserve"> Stereo-seq（STDS0000058）</t>
  </si>
  <si>
    <t>Detection of Spatially Variable Genes: A Benchmark Study</t>
  </si>
  <si>
    <t xml:space="preserve"> https://hdl.handle.net/20.500.12608/91827</t>
  </si>
  <si>
    <t>citation帕多瓦大学学位论文存档（citation）</t>
  </si>
  <si>
    <t>小鼠胚胎和果蝇</t>
  </si>
  <si>
    <t>Mouse embryo and Drosophila</t>
  </si>
  <si>
    <t>SpaCross deciphers spatial structures and corrects batch effects in multi-slice spatially resolved transcriptomics</t>
  </si>
  <si>
    <t>10.1038/s42003-025-08810-5</t>
  </si>
  <si>
    <t>https://doi.org/10.1038/s42003-025-08810-5</t>
  </si>
  <si>
    <t>小鼠胚胎（MOSTA）和小鼠嗅球（SEDR）</t>
  </si>
  <si>
    <t>scBSP: A fast and accurate tool for identifying spatially variable genes from spatial transcriptomic data</t>
  </si>
  <si>
    <t>10.1093/bioinformatics/btaf554</t>
  </si>
  <si>
    <t>https://doi.org/10.1093/bioinformatics/btaf554</t>
  </si>
  <si>
    <t>ST-GEARS: Advancing 3D Downstream Research through Accurate Spatial Information Recovery</t>
  </si>
  <si>
    <t>10.1038/s41467-024-51935-0</t>
  </si>
  <si>
    <t>https://doi.org/10.1038/s41467-024-51935-0</t>
  </si>
  <si>
    <t>果蝇胚胎与幼虫</t>
  </si>
  <si>
    <t>Drosophila embryo and larva</t>
  </si>
  <si>
    <t>HKANLP: Link Prediction With Hyperspherical Embeddings and Kolmogorov–Arnold Networks</t>
  </si>
  <si>
    <t>IEEE Trans Neural Netw Learn Syst</t>
  </si>
  <si>
    <t>10.1109/TNNLS.2025.3614341</t>
  </si>
  <si>
    <t>https://ieeexplore.ieee.org/document/11196981</t>
  </si>
  <si>
    <t xml:space="preserve"> 同质、异质及大规模图数据集 </t>
  </si>
  <si>
    <t>Homogeneous, heterogeneous, and large-scale graph datasets</t>
  </si>
  <si>
    <t>A comprehensive benchmarking for spatially resolved transcriptomics clustering methods across variable technologies, organs, and replicates</t>
  </si>
  <si>
    <t>10.1002/imt2.70084</t>
  </si>
  <si>
    <t>https://doi.org/10.1002/imt2.70084</t>
  </si>
  <si>
    <t>小鼠半脑和小鼠嗅球（MOSTA）</t>
  </si>
  <si>
    <t>Mouse hemisphere and olfactory bulb (MOSTA)</t>
  </si>
  <si>
    <t>Spatial domain identification method based on multi-view graph convolutional network and contrastive learning</t>
  </si>
  <si>
    <t>10.1371/journal.pcbi.1013369</t>
  </si>
  <si>
    <t>https://doi.org/10.1371/journal.pcbi.1013369</t>
  </si>
  <si>
    <t>TemporalVAE: atlas-assisted temporal mapping of time-series single-cell transcriptomes during embryogenesis</t>
  </si>
  <si>
    <t>10.1038/s41556-025-01787-7</t>
  </si>
  <si>
    <t>https://doi.org/10.1038/s41556-025-01787-7</t>
  </si>
  <si>
    <t>STORIES: learning cell fate landscapes from spatial transcriptomics using optimal transport</t>
  </si>
  <si>
    <t>10.1038/s41592-025-02855-4</t>
  </si>
  <si>
    <t>https://doi.org/10.1038/s41592-025-02855-4</t>
  </si>
  <si>
    <t>小鼠Stereo-seq数据集（mosta）、斑马鱼Stereo-seq数据集（zesta）、蝾螈Stereo-seq数据集（artista）</t>
  </si>
  <si>
    <t>SLGCA: spatial cross-level graph contrastive autoencoder for multislice spatial domain identification and microenvironment exploration</t>
  </si>
  <si>
    <t>10.1093/bib/bbaf574</t>
  </si>
  <si>
    <t>https://doi.org/10.1093/bib/bbaf574</t>
  </si>
  <si>
    <t>ELLA: Modeling Subcellular Spatial Variation of Gene Expression within Cells in High-Resolution Spatial Transcriptomics</t>
  </si>
  <si>
    <t>10.1038/s41467-025-64867-0</t>
  </si>
  <si>
    <t>https://doi.org/10.1038/s41467-025-64867-0</t>
  </si>
  <si>
    <t>SpaMWGDA: Identifying spatial domains of spatial transcriptomes using multi-view weighted fusion graph convolutional network and data augmentation</t>
  </si>
  <si>
    <t>10.1371/journal.pcbi.1013667</t>
  </si>
  <si>
    <t>https://doi.org/10.1371/journal.pcbi.1013667</t>
  </si>
  <si>
    <t>A unified framework for identification of cell-type-specific spatially variable genes in spatial transcriptomic studies</t>
  </si>
  <si>
    <t>10.1073/pnas.2503952122</t>
  </si>
  <si>
    <t>https://doi.org/10.1073/pnas.2503952122</t>
  </si>
  <si>
    <t>Spatial GWAS Atlas: a knowledgebase for decoding the genetic architecture of complex traits in spatial resolution</t>
  </si>
  <si>
    <t>10.1093/nar/gkaf1103</t>
  </si>
  <si>
    <t>https://doi.org/10.1093/nar/gkaf1103</t>
  </si>
  <si>
    <t>鼠脑</t>
  </si>
  <si>
    <t>scBrainScope: cross-species multidimensional brain atlas</t>
  </si>
  <si>
    <t>10.1093/nar/gkaf1092</t>
  </si>
  <si>
    <t>https://doi.org/10.1093/nar/gkaf1092</t>
  </si>
  <si>
    <t>小鼠（MOSTA）</t>
  </si>
  <si>
    <t>Vector-guided graph learning for spatial multi-slice multi-omics alignment</t>
  </si>
  <si>
    <t>10.1016/j.crmeth.2025.101241</t>
  </si>
  <si>
    <t>https://doi.org/10.1016/j.crmeth.2025.101241</t>
  </si>
  <si>
    <t>Osr1 orchestrates posterior second heart field cell migration for outflow tract formation</t>
  </si>
  <si>
    <t xml:space="preserve"> Communications Biology </t>
  </si>
  <si>
    <t>10.1038/s42003-025-09118-0</t>
  </si>
  <si>
    <t>https://doi.org/10.1038/s42003-025-09118-0</t>
  </si>
  <si>
    <t>stPipe: A flexible and streamlined R/Bioconductor pipeline for preprocessing sequencing-based spatial transcriptomics data</t>
  </si>
  <si>
    <t>10.1093/nargab/lqaf167</t>
  </si>
  <si>
    <t>https://doi.org/10.1093/nargab/lqaf167</t>
  </si>
  <si>
    <t>Deep Learning-Based Quality Control Using Subcellular RNA Spatial Distribution Patterns for Cell Segmentation in Spatial Transcriptomics Data</t>
  </si>
  <si>
    <t>10.1002/smtd.202500885</t>
  </si>
  <si>
    <t>https://doi.org/10.1002/smtd.202500885</t>
  </si>
  <si>
    <t>Stereo-seq数据</t>
  </si>
  <si>
    <t>STIFT: spatiotemporal transcriptomics integration through spatially informed multi-timepoint bridging</t>
  </si>
  <si>
    <t>10.1093/bib/bbaf644</t>
  </si>
  <si>
    <t>https://doi.org/10.1093/bib/bbaf644</t>
  </si>
  <si>
    <t>小鼠（MOSTA）和蝾螈脑（Artista ）</t>
  </si>
  <si>
    <r>
      <rPr>
        <sz val="11"/>
        <color theme="1"/>
        <rFont val="Times New Roman"/>
        <charset val="134"/>
      </rPr>
      <t>Mouse embryo dataset</t>
    </r>
    <r>
      <rPr>
        <sz val="11"/>
        <color theme="1"/>
        <rFont val="宋体"/>
        <charset val="134"/>
      </rPr>
      <t>（</t>
    </r>
    <r>
      <rPr>
        <sz val="11"/>
        <color theme="1"/>
        <rFont val="Times New Roman"/>
        <charset val="134"/>
      </rPr>
      <t>MOSTA</t>
    </r>
    <r>
      <rPr>
        <sz val="11"/>
        <color theme="1"/>
        <rFont val="宋体"/>
        <charset val="134"/>
      </rPr>
      <t>）、</t>
    </r>
    <r>
      <rPr>
        <sz val="11"/>
        <color theme="1"/>
        <rFont val="Times New Roman"/>
        <charset val="134"/>
      </rPr>
      <t>Salamander brain</t>
    </r>
    <r>
      <rPr>
        <sz val="11"/>
        <color theme="1"/>
        <rFont val="宋体"/>
        <charset val="134"/>
      </rPr>
      <t>（</t>
    </r>
    <r>
      <rPr>
        <sz val="11"/>
        <color theme="1"/>
        <rFont val="Times New Roman"/>
        <charset val="134"/>
      </rPr>
      <t xml:space="preserve">Artista </t>
    </r>
    <r>
      <rPr>
        <sz val="11"/>
        <color theme="1"/>
        <rFont val="宋体"/>
        <charset val="134"/>
      </rPr>
      <t>）</t>
    </r>
  </si>
  <si>
    <t>SEPAR enables spatial metagene discovery and associated molecular pattern characterization in spatial transcriptomics and multi-omics datasets</t>
  </si>
  <si>
    <t>Communications Biology </t>
  </si>
  <si>
    <t>10.1038/s42003-025-09340-w</t>
  </si>
  <si>
    <t>https://doi.org/10.1038/s42003-025-09340-w</t>
  </si>
  <si>
    <t>小鼠嗅球</t>
  </si>
  <si>
    <t>Spatial transcriptomic alignment, integration, and 3D reconstruction by STAIR</t>
  </si>
  <si>
    <t>10.1186/s13059-025-03895-x</t>
  </si>
  <si>
    <t>https://doi.org/10.1186/s13059-025-03895-x</t>
  </si>
  <si>
    <t>小鼠（MOSTA）和小鼠嗅球</t>
  </si>
  <si>
    <t>Mouse (MOSTA) and mouse olfactory bulb</t>
  </si>
  <si>
    <t>Protocol for reconstructing spatially aware receptor-TF-target signaling cascades using spatial transcriptomics</t>
  </si>
  <si>
    <t>STAR Protocols</t>
  </si>
  <si>
    <t>10.1016/j.xpro.2025.104237</t>
  </si>
  <si>
    <t>https://doi.org/10.1016/j.xpro.2025.104237</t>
  </si>
  <si>
    <t>TOGAR: Token-gated generative refinement for high-fidelity spatial transcriptomics and robust spatial domain clustering</t>
  </si>
  <si>
    <t>Genomics</t>
  </si>
  <si>
    <t>10.1016/j.ygeno.2025.111179</t>
  </si>
  <si>
    <t>https://doi.org/10.1016/j.ygeno.2025.111179</t>
  </si>
  <si>
    <t>Probabilistic-graph-based spatial context-aware framework for interpretable spatial omics denoising and augmentation</t>
  </si>
  <si>
    <t>10.1093/bib/bbaf674</t>
  </si>
  <si>
    <t>https://doi.org/10.1093/bib/bbaf674</t>
  </si>
  <si>
    <t>Mouse embryo dataset（MOSTA）、Mouse olfactory bulb tissue</t>
  </si>
  <si>
    <t>HiSTaR: identifying spatial domains with hierarchical spatial transcriptomics variational autoencoder</t>
  </si>
  <si>
    <t>10.1186/s12967-025-07404-3</t>
  </si>
  <si>
    <t>https://doi.org/10.1186/s12967-025-07404-3</t>
  </si>
  <si>
    <r>
      <rPr>
        <sz val="11"/>
        <color theme="1"/>
        <rFont val="Times New Roman"/>
        <charset val="134"/>
      </rPr>
      <t>Mouse olfactory bulb</t>
    </r>
    <r>
      <rPr>
        <sz val="11"/>
        <color theme="1"/>
        <rFont val="宋体"/>
        <charset val="134"/>
      </rPr>
      <t>（</t>
    </r>
    <r>
      <rPr>
        <sz val="11"/>
        <color theme="1"/>
        <rFont val="Times New Roman"/>
        <charset val="134"/>
      </rPr>
      <t>MOB</t>
    </r>
    <r>
      <rPr>
        <sz val="11"/>
        <color theme="1"/>
        <rFont val="宋体"/>
        <charset val="134"/>
      </rPr>
      <t>）</t>
    </r>
  </si>
  <si>
    <t>PAST: latent feature extraction with a prior-based self-attention framework for spatial transcriptomics</t>
  </si>
  <si>
    <t>bioRxiv</t>
  </si>
  <si>
    <t>10.1101/2022.11.09.515447</t>
  </si>
  <si>
    <t>https://doi.org10.1101/2022.11.09.515447</t>
  </si>
  <si>
    <r>
      <rPr>
        <sz val="11"/>
        <color theme="1"/>
        <rFont val="宋体"/>
        <charset val="134"/>
      </rPr>
      <t>预印文章（</t>
    </r>
    <r>
      <rPr>
        <sz val="11"/>
        <color theme="1"/>
        <rFont val="Times New Roman"/>
        <charset val="134"/>
      </rPr>
      <t>Preprint article</t>
    </r>
    <r>
      <rPr>
        <sz val="11"/>
        <color theme="1"/>
        <rFont val="宋体"/>
        <charset val="134"/>
      </rPr>
      <t>）</t>
    </r>
  </si>
  <si>
    <t>Analysis of spatial transcriptomics at varying resolution levels using the unified framework of SpaSEG</t>
  </si>
  <si>
    <t>10.1101/2022.11.16.516728</t>
  </si>
  <si>
    <t>https://doi.org10.1101/2022.11.16.516728</t>
  </si>
  <si>
    <t>STOmics-GenX: CRISPR based approach to improve cell identity specific gene detection from spatially resolved transcriptomics</t>
  </si>
  <si>
    <t>10.1101/2022.12.08.519589</t>
  </si>
  <si>
    <t>https://doi.org10.1101/2022.12.08.519589</t>
  </si>
  <si>
    <t>StereoSiTE: A framework to spatially and quantitatively profile the cellular neighborhood organized iTME</t>
  </si>
  <si>
    <t>10.1101/2022.12.31.522366</t>
  </si>
  <si>
    <t>https://doi.org10.1101/2022.12.31.522366</t>
  </si>
  <si>
    <t>PASTE2: Partial Alignment of Multi-slice Spatially Resolved Transcriptomics Data</t>
  </si>
  <si>
    <t>10.1101/2023.01.08.523162</t>
  </si>
  <si>
    <t>https://pubmed.ncbi.nlm.nih.gov/36711750/</t>
  </si>
  <si>
    <t>Construction of a 3D whole organism spatial atlas by joint modeling of multiple slices modeling of multiple slices</t>
  </si>
  <si>
    <t>10.1101/2023.02.02.526814</t>
  </si>
  <si>
    <t>https://doi.org10.1101/2023.02.02.526814</t>
  </si>
  <si>
    <t>StereoCell enables high accuracy single cell segmentation for spatial transcriptomic dataset</t>
  </si>
  <si>
    <t>10.1101/2023.02.28.530414</t>
  </si>
  <si>
    <t>https://doi.org/10.1101/2023.02.28.530414</t>
  </si>
  <si>
    <t>Spatiotemporal transcriptome atlas of human embryos after gastrulation</t>
  </si>
  <si>
    <t>10.1101/2023.04.22.537909</t>
  </si>
  <si>
    <t>https://doi.org10.1101/2023.04.22.537909</t>
  </si>
  <si>
    <t>Integrated Spatial Transcriptomic and Proteomic Analysis of Fresh Frozen Tissue Based on Stereo-seq</t>
  </si>
  <si>
    <t>10.1101/2023.04.28.538364</t>
  </si>
  <si>
    <t>https://doi.org10.1101/2023.04.28.538364</t>
  </si>
  <si>
    <t>Integrative mapping of spatial transcriptomic and amyloid pathology in Alzheimer’s disease at single-cell resolution</t>
  </si>
  <si>
    <t>10.1101/2023.05.07.539389</t>
  </si>
  <si>
    <t>https://doi.org10.1101/2023.05.07.539389</t>
  </si>
  <si>
    <t>Efficient reliability analysis of spatially resolved transcriptomics at varying resolutions using SpaSEG</t>
  </si>
  <si>
    <t>Applying high-resolution spatial transcriptomics to characterise the amyloid plaque cell niche in Alzheimer's Disease</t>
  </si>
  <si>
    <t>Spatiotemporally resolved transcriptome atlas of developing mouse placenta reveals mechanisms of embryonic lethality</t>
  </si>
  <si>
    <t>10.1101/2024.05.28.596242</t>
  </si>
  <si>
    <t>https://doi.org10.1101/2024.05.28.596242</t>
  </si>
  <si>
    <t>Dendrimeric DNA Coordinate Barcoding Design for Spatial RNA Sequencing</t>
  </si>
  <si>
    <t>10.1101/2023.06.26.546618</t>
  </si>
  <si>
    <t>https://doi.org10.1101/2023.06.26.546618</t>
  </si>
  <si>
    <t>ProFAST: a fast and scalable factor analysis for spatially aware dimension reduction of multi-section spatial transcriptomics data</t>
  </si>
  <si>
    <t>10.1101/2023.07.11.548486</t>
  </si>
  <si>
    <t>https://www.biorxiv.org/content10.1101/2023.07.11.548486v1</t>
  </si>
  <si>
    <t>FIST-n D: A tool for n-dimensional spatial transcriptomics data imputation via graph-regularized tensor completion</t>
  </si>
  <si>
    <t>10.1101/2022.10.12.511928</t>
  </si>
  <si>
    <t>https://doi.org10.1101/2022.10.12.511928</t>
  </si>
  <si>
    <t>Cell segmentation and gene imputation for imaging-based spatial transcriptomics</t>
  </si>
  <si>
    <t>10.1101/2023.10.26.564185</t>
  </si>
  <si>
    <t>https://doi.org/10.1101/2023.10.26.564185</t>
  </si>
  <si>
    <t>BARtab &amp; bartools: an integrated Nextflow pipeline and R package for the analysis of synthetic cellular barcodes in the genome and transcriptome</t>
  </si>
  <si>
    <t>10.1101/2023.11.21.568179</t>
  </si>
  <si>
    <t>https://doi.org10.1101/2023.11.21.568179</t>
  </si>
  <si>
    <t>Spatially resolved molecular and cellular atlas of the mouse brain</t>
  </si>
  <si>
    <t>10.1101/2023.12.03.569501</t>
  </si>
  <si>
    <t>https://www.biorxiv.org/content10.1101/2023.12.03.569501v1</t>
  </si>
  <si>
    <t>stGCL: A versatile cross-modality fusion method based on multi-modal graph contrastive learning for spatial transcriptomics</t>
  </si>
  <si>
    <t>10.1101/2023.12.10.571025</t>
  </si>
  <si>
    <t>https://doi.org10.1101/2023.12.10.571025</t>
  </si>
  <si>
    <t>High-Resolution Spatiotemporal Transcriptomic Atlas Reveals Ly6a+ Peritenon Stem Cell Population and FGF7 Signaling are Critical for Tendon Formation</t>
  </si>
  <si>
    <t>Research Square</t>
  </si>
  <si>
    <t>10.2139/ssrn.5058431</t>
  </si>
  <si>
    <t>https://www.researchgate.net/publication/387155618_High-Resolution_Spatiotemporal_Transcriptomic_Atlas_Reveals_Ly6a_Peritenon_Stem_Cell_Population_and_FGF7_Signaling_are_Critical_for_Tendon_Formation</t>
  </si>
  <si>
    <t>Spatial Transcriptomic Alignment, Integration, and de novo 3D Reconstruction by STAIR</t>
  </si>
  <si>
    <t>10.21203/rs.3.rs-3939678/v1</t>
  </si>
  <si>
    <t>https://doi.org/10.21203/rs.3.rs-3939678/v1</t>
  </si>
  <si>
    <t>MaskGraphene: Advancing joint embedding, clustering, and batch correction for spatial transcriptomics using graph-based self-supervised learning</t>
  </si>
  <si>
    <t>10.1101/2024.02.21.581387</t>
  </si>
  <si>
    <t>https://doi.org10.1101/2024.02.21.581387</t>
  </si>
  <si>
    <t>CytoSignal Detects Locations and Dynamics of Ligand-Receptor Signaling at Cellular Resolution from Spatial Transcriptomic Data</t>
  </si>
  <si>
    <t>10.1101/2024.03.08.584153</t>
  </si>
  <si>
    <t>https://doi.org10.1101/2024.03.08.584153</t>
  </si>
  <si>
    <t>Tri-omic mapping revealed concerted dynamics of 3D epigenome and transcriptome in brain cells</t>
  </si>
  <si>
    <t>10.1101/2024.05.03.592322</t>
  </si>
  <si>
    <t>https://doi.org10.1101/2024.05.03.592322</t>
  </si>
  <si>
    <t xml:space="preserve">时空技术 </t>
  </si>
  <si>
    <t>SCIITensor: A tensor decomposition based algorithm to construct actionable TME modules with spatially resolved intercellular communications</t>
  </si>
  <si>
    <t>10.1101/2024.05.21.595103</t>
  </si>
  <si>
    <t>https://doi.org10.1101/2024.05.21.595103</t>
  </si>
  <si>
    <t>Spatial Dissection of the Distinct Cellular Responses to Normal Aging and Alzheimer's Disease in Human Prefrontal Cortex at Single-Nucleus Resolution</t>
  </si>
  <si>
    <t xml:space="preserve">medRxiv </t>
  </si>
  <si>
    <t>10.1101/2024.05.21.24306783</t>
  </si>
  <si>
    <t>https://doi.org/10.1101/2024.05.21.24306783</t>
  </si>
  <si>
    <t>Towards a universal spatial molecular atlas of the mouse brain</t>
  </si>
  <si>
    <t>10.1101/2024.05.27.594872</t>
  </si>
  <si>
    <t>https://doi.org10.1101/2024.05.27.594872</t>
  </si>
  <si>
    <t>Precise cell recovery by cell nucleus united transcript (CellCUT) for enhanced spatial transcriptomics</t>
  </si>
  <si>
    <t>10.1101/2024.05.28.596350</t>
  </si>
  <si>
    <t>https://doi.org10.1101/2024.05.28.596350</t>
  </si>
  <si>
    <t>stVCR: Reconstructing spatio-temporal dynamics of cell development using optimal transport</t>
  </si>
  <si>
    <t>10.1101/2024.06.02.596937</t>
  </si>
  <si>
    <t>https://doi.org10.1101/2024.06.02.596937</t>
  </si>
  <si>
    <t>Inferring metabolite states from spatial transcriptomes using multiple graph neural network</t>
  </si>
  <si>
    <t>10.1101/2024.06.12.598759</t>
  </si>
  <si>
    <t>https://doi.org10.1101/2024.06.12.598759</t>
  </si>
  <si>
    <t>CoDi: Contrastive distance cell type annotation for spatially resolved transcriptomics</t>
  </si>
  <si>
    <t>10.21203/rs.3.rs-4495419/v1</t>
  </si>
  <si>
    <t>https://orcid.org/0000-0002-9843-6261</t>
  </si>
  <si>
    <t>CellBin: a highly accurate single-cell gene expression processing pipeline for high-resolution spatial transcriptomics</t>
  </si>
  <si>
    <t>https://doi.org10.1101/2023.02.28.530414</t>
  </si>
  <si>
    <t>Unravelling the progression of the zebrafish primary body axis with reconstructed spatiotemporal transcriptomics</t>
  </si>
  <si>
    <t>10.1101/2024.07.01.601472</t>
  </si>
  <si>
    <t>https://doi.org10.1101/2024.07.01.601472</t>
  </si>
  <si>
    <t>Interpretable high-resolution dimension reduction of spatial 2 transcriptomics data by SpaHDmap</t>
  </si>
  <si>
    <t>10.1101/2024.09.12.612666</t>
  </si>
  <si>
    <t>https://doi.org/10.1101/2024.09.12.612666</t>
  </si>
  <si>
    <t>Benchmarking alternative polyadenylation detection in single-cell and spatial transcriptomes</t>
  </si>
  <si>
    <t>10.1101/2024.10.15.618405</t>
  </si>
  <si>
    <t>https://doi.org/10.1101/2024.10.15.618405</t>
  </si>
  <si>
    <t>A spatially resolved whole-layers landscape of bladder cancer deciphers dynamic invasive progression</t>
  </si>
  <si>
    <t>10.21203/rs.3.rs-5284291/v1</t>
  </si>
  <si>
    <t>https://doi.org/10.21203/rs.3.rs-5284291/v1</t>
  </si>
  <si>
    <t>Integrative cell bin segmentation on spatial transcriptomics by Voronoi</t>
  </si>
  <si>
    <t>ResearchGate</t>
  </si>
  <si>
    <t>10.1101/2024.11.07.622434</t>
  </si>
  <si>
    <t>https://doi.org/10.1101/2024.11.07.622434</t>
  </si>
  <si>
    <t>Integration of Imaging-based and Sequencing-based Spatial
Omics Mapping on the Same Tissue Section via DBiTplus</t>
  </si>
  <si>
    <t>10.1101/2024.11.07.622523</t>
  </si>
  <si>
    <t>https://doi.org/10.1101/2024.11.07.622523</t>
  </si>
  <si>
    <t>Unbiased profiling of multipotency landscapes reveals spatial modulators of clonal fate biases</t>
  </si>
  <si>
    <t>10.1101/2024.11.15.623687</t>
  </si>
  <si>
    <t>https://doi.org/10.1101/2024.11.15.623687</t>
  </si>
  <si>
    <t>Integration of Imaging-based and Sequencing-based Spatial Omics Mapping on the Same Tissue Section via DBiTplus</t>
  </si>
  <si>
    <t>10.21203/rs.3.rs-5398491/v1</t>
  </si>
  <si>
    <t>https://doi.org/10.21203/rs.3.rs-5398491/v1</t>
  </si>
  <si>
    <t>Randomized Spatial PCA (RASP): a computationally efficient method for dimensionality reduction of high-resolution spatial transcriptomics data</t>
  </si>
  <si>
    <t>10.1101/2024.12.20.629785</t>
  </si>
  <si>
    <t>https://doi.org/10.1101/2024.12.20.629785</t>
  </si>
  <si>
    <t>Multiscale Cell-Cell Interactive Spatial Transcriptomics Analysis</t>
  </si>
  <si>
    <t>10.21203/rs.3.rs-5743704/v1</t>
  </si>
  <si>
    <t>https://doi.org/10.21203/rs.3.rs-5743704/v1</t>
  </si>
  <si>
    <t>Sequencing-based Spatial Transcriptomics with scRNA-seq Sensitivity</t>
  </si>
  <si>
    <t>10.1101/2025.01.15.633111</t>
  </si>
  <si>
    <t>https://doi.org/10.1101/2025.01.15.633111</t>
  </si>
  <si>
    <t>Single cell resolved spatial immune repertoire unveils spatial heterogeneity of  lymphoid aggregates in human immune disorders</t>
  </si>
  <si>
    <t>10.1101/2025.01.16.630222</t>
  </si>
  <si>
    <t>https://doi.org/10.1101/2025.01.16.630222</t>
  </si>
  <si>
    <t>Single-cell spatial transcriptome reveals pathological features of human hippocampus with sclerosis</t>
  </si>
  <si>
    <t>10.1101/2025.01.21.633854</t>
  </si>
  <si>
    <t>https://doi.org/10.1101/2025.01.21.633854</t>
  </si>
  <si>
    <t>ST-FFPE-mIF: Integrating Spatial Transcriptomics and MultiplexImmunofluorescence in Formalin-Fixed Paraffin-Embedded Tissues Using Stereo-seq</t>
  </si>
  <si>
    <t>10.1101/2025.01.24.634655</t>
  </si>
  <si>
    <t>https://doi.org/10.1101/2025.01.24.634655</t>
  </si>
  <si>
    <t>Zmap: an intelligent region-allocation method to map single-cell into spatial data</t>
  </si>
  <si>
    <t>10.1101/2025.01.27.635178</t>
  </si>
  <si>
    <t>https://doi.org/10.1101/2025.01.27.635178</t>
  </si>
  <si>
    <t xml:space="preserve">Φ-Space ST: a platform-agnostic method to identify cell states in
spatial transcriptomics studies
</t>
  </si>
  <si>
    <t>10.1101/2025.02.05.636735</t>
  </si>
  <si>
    <t>https://doi.org/10.1101/2025.02.05.636735</t>
  </si>
  <si>
    <t>Learning Latent Trajectories in Developmental Time Series with Hidden-Markov Optimal Transport</t>
  </si>
  <si>
    <t>10.1101/2025.02.14.638351</t>
  </si>
  <si>
    <t>https://doi.org/10.1101/2025.02.14.638351</t>
  </si>
  <si>
    <t>Smoothie: Efficient Inference of Spatial Co-expression Networks from Denoised Spatial Transcriptomics Data</t>
  </si>
  <si>
    <t>10.1101/2025.02.26.640406</t>
  </si>
  <si>
    <t>https://doi.org/10.1101/2025.02.26.640406</t>
  </si>
  <si>
    <t>Spatial transcriptomics elucidates the central role of cerebral vasculatures in the progression of Japanese encephalitis</t>
  </si>
  <si>
    <t>10.1101/2025.03.06.637776</t>
  </si>
  <si>
    <t>https://doi.org/10.1101/2025.03.06.637776</t>
  </si>
  <si>
    <t>DisConST: Deciphering Spatial Domains Using Distribution-aware Contrastive Learning for Spatial Transcriptomics</t>
  </si>
  <si>
    <t>10.1101/2025.03.13.642300</t>
  </si>
  <si>
    <t>https://doi.org/10.1101/2025.03.13.642300</t>
  </si>
  <si>
    <t>Single-cell Spatial Transcriptomics Reveals Disease-specific Microenvironmental Niches in Neurodegeneration and COVID-19</t>
  </si>
  <si>
    <t>10.1101/2025.03.15.643484</t>
  </si>
  <si>
    <t>https://doi.org/10.1101/2025.03.15.643484</t>
  </si>
  <si>
    <t>Spatial Metagene Discovery and Associated Molecular Pattern Characterization in Spatial Transcriptomics and Multi-Omics using SEPAR</t>
  </si>
  <si>
    <t>10.1101/2025.04.05.647412</t>
  </si>
  <si>
    <t>https://doi.org/10.1101/2025.04.05.647412</t>
  </si>
  <si>
    <t>SpatioCell: A Deep Learning Algorithm for High-resolution Single-cell Mapping through Deep Integration of Histology Image and Sequencing Data</t>
  </si>
  <si>
    <t>10.1101/2025.04.07.647590</t>
  </si>
  <si>
    <t>https://doi.org/10.1101/2025.04.07.647590</t>
  </si>
  <si>
    <t>SPELL: Spatial Prompting with Chain-of-Thought for Zero-Shot Learning in Spatial Transcriptomics</t>
  </si>
  <si>
    <t>https://www.researchgate.net/publication/392161531_SPELL_SPATIAL_PROMPTING_WITH_CHAIN-OF-_THOUGHT_FOR_ZERO-SHOT_LEARNING_IN_SPATIAL_TRANSCRIPTOMICS</t>
  </si>
  <si>
    <t>Decrypting spatiotemporal code of human endometrial receptivity</t>
  </si>
  <si>
    <t>10.21203/rs.3.rs-6349644/v1</t>
  </si>
  <si>
    <t>https://doi.org/10.21203/rs.3.rs-6349644/v1</t>
  </si>
  <si>
    <t>Topography Aware Optimal Transport for Alignment of  Spatial Omics Data</t>
  </si>
  <si>
    <t>10.1101/2025.04.15.648894</t>
  </si>
  <si>
    <t>https://doi.org/10.1101/2025.04.15.648894</t>
  </si>
  <si>
    <t>Separable Spatial Single-cell Transcriptome Representation Learning via Graph Transformer and Hyperspherical Prototype Clustering</t>
  </si>
  <si>
    <t>10.1101/2025.05.01.651634</t>
  </si>
  <si>
    <t>https://doi.org/10.1101/2025.05.01.651634</t>
  </si>
  <si>
    <t>Application of spatial transcriptomics across organoids: a high-resolution spatial whole-transcriptome benchmarking dataset</t>
  </si>
  <si>
    <t>10.1101/2025.05.04.651803</t>
  </si>
  <si>
    <t>https://doi.org/10.1101/2025.05.04.651803</t>
  </si>
  <si>
    <t>Spatial geometry-aware deep learning for deciphering tissue structure from spatially resolved transcriptomics</t>
  </si>
  <si>
    <t>10.1101/2025.05.11.652625</t>
  </si>
  <si>
    <t>https://doi.org/10.1101/2025.05.11.652625</t>
  </si>
  <si>
    <t>A Multimodal Graph Learning Framework for Versatile Spatial Transcriptomics Analysis with SpatialModal</t>
  </si>
  <si>
    <t>10.1101/2025.05.11.653070</t>
  </si>
  <si>
    <t>https://doi.org/10.1101/2025.05.11.653070</t>
  </si>
  <si>
    <t>Structural innovations and neurogenic continuity define avian brain development and evolution</t>
  </si>
  <si>
    <t>10.1101/2025.05.30.654767</t>
  </si>
  <si>
    <t xml:space="preserve"> https://doi.org/10.1101/2025.05.30.654767</t>
  </si>
  <si>
    <t>Spatial metabolomics reveals persistent localized niche-specific metabolic
failure in kidneys following ischemia-reperfusion injury</t>
  </si>
  <si>
    <t>10.1101/2025.05.27.656326</t>
  </si>
  <si>
    <t>https://doi.org/10.1101/2025.05.27.656326</t>
  </si>
  <si>
    <t>Spatial transcriptomic atlas of murine neurotoxocariasis reveals region-specific host responses and dysfunction in the brain</t>
  </si>
  <si>
    <t>10.21203/rs.3.rs-6743037/v1</t>
  </si>
  <si>
    <t>https://doi.org/10.21203/rs.3.rs-6743037/v1</t>
  </si>
  <si>
    <t>SemanticST: Spatially Informed Semantic Graph Learning for Clustering, Integration, and Scalable Analysis of Spatial Transcriptomics</t>
  </si>
  <si>
    <t>arXiv</t>
  </si>
  <si>
    <t>10.48550/arXiv.2506.11491</t>
  </si>
  <si>
    <t>https://doi.org/10.48550/arXiv.2506.11491</t>
  </si>
  <si>
    <t>A single-cell transcriptomic atlas maps cerebellar astrocyte diversity and uncovers the transcriptional code underlying their maturation trajectories</t>
  </si>
  <si>
    <t>10.1101/2025.07.17.665323</t>
  </si>
  <si>
    <t>https://doi.org/10.1101/2025.07.17.665323</t>
  </si>
  <si>
    <t>spOT-NMF: Optimal Transport-Based Matrix Factorization for Accurate Deconvolution of Spatial Transcriptomics</t>
  </si>
  <si>
    <t>10.1101/2025.08.02.668292</t>
  </si>
  <si>
    <t>https://doi.org/10.1101/2025.08.02.668292</t>
  </si>
  <si>
    <t>Three-dimensional spatial transcriptomics at isotropic resolution enabled by generative deep learning</t>
  </si>
  <si>
    <t>10.1101/2025.08.15.670472</t>
  </si>
  <si>
    <t>https://doi.org/10.1101/2025.08.15.670472</t>
  </si>
  <si>
    <t>HarveST: Heterogeneous Graph Learning Framework for Revealing Spatial Transcriptomics Patterns</t>
  </si>
  <si>
    <t>10.21203/rs.3.rs-7283360/v1</t>
  </si>
  <si>
    <t>https://doi.org/10.21203/rs.3.rs-7283360/v1</t>
  </si>
  <si>
    <t>Sequencing-based Spatial Transcriptomics with High Sensitivity</t>
  </si>
  <si>
    <t>10.21203/rs.3.rs-7337510/v1</t>
  </si>
  <si>
    <t>https://doi.org/10.21203/rs.3.rs-7337510/v1</t>
  </si>
  <si>
    <t>STADiffuser: high-fidelity simulation and full-view 3D modeling of spatial transcriptomics</t>
  </si>
  <si>
    <t>10.1101/2025.08.30.673245</t>
  </si>
  <si>
    <t>https://doi.org/10.1101/2025.08.30.673245</t>
  </si>
  <si>
    <t>Uncovering directionally and temporally variable genes with STAVAG</t>
  </si>
  <si>
    <t>10.1101/2025.09.02.673732</t>
  </si>
  <si>
    <t>https://doi.org/10.1101/2025.09.02.673732</t>
  </si>
  <si>
    <t>Subcellular mRNA localization patterns across tissues resolved with spatial transcriptomics</t>
  </si>
  <si>
    <t>10.1101/2025.09.07.674688</t>
  </si>
  <si>
    <t>https://doi.org/10.1101/2025.09.07.674688</t>
  </si>
  <si>
    <t>Decoder-FFPE-seq enables sensitive, genome-wide spatial transcriptomics of archival tissues at single-cell resolution</t>
  </si>
  <si>
    <t>10.1101/2025.09.12.675967</t>
  </si>
  <si>
    <t>https://doi.org/10.1101/2025.09.12.675967</t>
  </si>
  <si>
    <t>SpatialFuser: A Unified Deep Learning Framework for Spatial Multi-Omics Data Integrative Analysis</t>
  </si>
  <si>
    <t>10.1101/2025.09.14.676067</t>
  </si>
  <si>
    <t>https://doi.org/10.1101/2025.09.14.676067</t>
  </si>
  <si>
    <t>jsPCA: fast, scalable, and interpretable identification of spatial domains and variable genes across multi-slice and multi-sample spatial transcriptomics data</t>
  </si>
  <si>
    <t>10.1101/2025.09.16.676466</t>
  </si>
  <si>
    <t>https://doi.org/10.1101/2025.09.16.676466</t>
  </si>
  <si>
    <t xml:space="preserve">Mapping disease critical spatially variable gene programs by integrating spatial
transcriptomics with human genetics </t>
  </si>
  <si>
    <t>10.1101/2025.09.24.678397</t>
  </si>
  <si>
    <t>https://doi.org/10.1101/2025.09.24.678397</t>
  </si>
  <si>
    <t>ContextFlow: Context-Aware Flow Matching For Trajectory Inference From Spatial Omics Data</t>
  </si>
  <si>
    <t>10.48550/arXiv.2510.02952</t>
  </si>
  <si>
    <t>https://doi.org/10.48550/arXiv.2510.02952</t>
  </si>
  <si>
    <t>SpacGPA: annotating spatial transcriptomes through de novo
interpretable gene programs</t>
  </si>
  <si>
    <t>10.1101/2025.10.01.679918</t>
  </si>
  <si>
    <t>https://doi.org/10.1101/2025.10.01.679918</t>
  </si>
  <si>
    <t>Comparative transcriptomics reveals shifts in cortical architecture at the metatherian/eutherian transition</t>
  </si>
  <si>
    <t>10.1101/2025.10.03.680397</t>
  </si>
  <si>
    <t>https://doi.org/10.1101/2025.10.03.680397</t>
  </si>
  <si>
    <t>Optimal transport modeling uncovers spatial domain dynamics in spatiotemporal transcriptomics studies</t>
  </si>
  <si>
    <t>10.1101/2025.10.06.680672</t>
  </si>
  <si>
    <t>https://doi.org/10.1101/2025.10.06.680672</t>
  </si>
  <si>
    <t>A Population-scale Single-cell Spatial Transcriptomic Atlas of the Human Cortex</t>
  </si>
  <si>
    <t>10.1101/2025.10.13.681959</t>
  </si>
  <si>
    <t>https://doi.org/10.1101/2025.10.13.681959</t>
  </si>
  <si>
    <t>Dissection of context-dependent RNA colocalization landscapes from subcellular spatial transcriptomics data</t>
  </si>
  <si>
    <t>10.21203/rs.3.rs-7463836/v1</t>
  </si>
  <si>
    <t>https://doi.org/10.21203/rs.3.rs-7463836/v1</t>
  </si>
  <si>
    <t>CellBin:a generalist framework to process spatial omics data to cell level</t>
  </si>
  <si>
    <t>10.1101/2025.10.23.683357</t>
  </si>
  <si>
    <t>https://doi.org/10.1101/2025.10.23.683357</t>
  </si>
  <si>
    <t>JADE: Joint Alignment and Deep Embedding for Multi-Slice Spatial Transcriptomics</t>
  </si>
  <si>
    <t>OpenReview</t>
  </si>
  <si>
    <t>10.1101/2025.11.21.689823</t>
  </si>
  <si>
    <t>https://doi.org/10.1101/2025.11.21.689823</t>
  </si>
  <si>
    <t>CellStream: Dynamical Optimal Transport Informed Embeddings for Reconstructing Cellular Trajectories from Snapshots Data</t>
  </si>
  <si>
    <t>10.48550/arXiv.2511.13786</t>
  </si>
  <si>
    <t xml:space="preserve">https://doi.org/10.48550/arXiv.2511.13786
</t>
  </si>
  <si>
    <t>SpaTRACE: Spatiotemporal recurrent auto-encoder for reconstructing signaling and regulatory networks from spatiotemporal transcriptomics data</t>
  </si>
  <si>
    <t>10.1101/2025.11.20.689569</t>
  </si>
  <si>
    <t>https://doi.org/10.1101/2025.11.20.689569</t>
  </si>
  <si>
    <t>STODE: A Deep Generative Framework for Continuous Spatiotemporal Dynamics in Spatial Transcriptomics</t>
  </si>
  <si>
    <t>10.1101/2025.11.24.690134</t>
  </si>
  <si>
    <t>https://doi.org/10.1101/2025.11.24.690134</t>
  </si>
  <si>
    <t>LARIS enables accurate and efficient ligand and receptor interaction analysis in spatial transcriptomics</t>
  </si>
  <si>
    <t>10.1101/2025.11.26.690796</t>
  </si>
  <si>
    <t>https://doi.org/10.1101/2025.11.26.690796</t>
  </si>
  <si>
    <t xml:space="preserve">Cognitive cartography of mammalian brains using meta-analysis of AI experts
</t>
  </si>
  <si>
    <t>10.64898/2025.12.01.691701</t>
  </si>
  <si>
    <t>https://doi.org/10.64898/2025.12.01.691701</t>
  </si>
  <si>
    <t>Image-guided alignment of consecutive multi-modal tissue slides</t>
  </si>
  <si>
    <t>10.64898/2025.12.02.690676</t>
  </si>
  <si>
    <t>https://doi.org/10.64898/2025.12.02.690676</t>
  </si>
  <si>
    <t xml:space="preserve">Multiscale Spatial Transcriptomic Atlas of Human Basal Ganglia Cell-Type and Cellular Community Organization </t>
  </si>
  <si>
    <t>10.64898/2025.12.02.691876</t>
  </si>
  <si>
    <t xml:space="preserve"> https://doi.org/10.64898/2025.12.02.691876</t>
  </si>
  <si>
    <t>其他研究（脑科学）</t>
  </si>
  <si>
    <t>Multiscale Spatial Transcriptomic Atlas of Human Basal Ganglia Cell-Type and Cellular Community Organization</t>
  </si>
  <si>
    <t>https://doi.org/10.64898/2025.12.02.691876</t>
  </si>
  <si>
    <t>Spatial Modeling of Tissues for Morphogenic Field Analysis</t>
  </si>
  <si>
    <t>10.64898/2025.12.06.692715</t>
  </si>
  <si>
    <t>https://doi.org/10.64898/2025.12.06.692715</t>
  </si>
  <si>
    <t>Super-CUT&amp;Tag: A Sensitive, Spatially Resolved Approach for Epigenomic Profiling in Tissue Sections</t>
  </si>
  <si>
    <t>10.64898/2025.12.08.692886</t>
  </si>
  <si>
    <t>https://doi.org/10.64898/2025.12.08.692886</t>
  </si>
  <si>
    <t>STARK denoises spatial transcriptomics images via adaptive regularization</t>
  </si>
  <si>
    <t xml:space="preserve"> arXiv</t>
  </si>
  <si>
    <t>10.48550/arXiv.2512.10994</t>
  </si>
  <si>
    <t xml:space="preserve">https://doi.org/10.48550/arXiv.2512.10994
</t>
  </si>
  <si>
    <t>Refinement Contrastive Learning of Cell-Gene Associations for Unsupervised Cell Type Identification</t>
  </si>
  <si>
    <t>10.48550/arXiv.2512.10640</t>
  </si>
  <si>
    <t>https://doi.org/10.48550/arXiv.2512.10640</t>
  </si>
  <si>
    <t>Riemannian Metric Learning for Alignment of Spatial Multiomics</t>
  </si>
  <si>
    <t>10.64898/2025.12.09.693237</t>
  </si>
  <si>
    <t>https://doi.org/10.64898/2025.12.09.693237</t>
  </si>
  <si>
    <t>STUltra: scalable and accurate integration for subcellular-level spatial omics data</t>
  </si>
  <si>
    <t>10.64898/2025.12.15.694341</t>
  </si>
  <si>
    <t>https://doi.org/10.64898/2025.12.15.694341</t>
  </si>
  <si>
    <t>DOMINO: diffusion-optimised graph learning identifies domain structures with enhanced accuracy and scalability</t>
  </si>
  <si>
    <t>10.64898/2025.12.15.694536</t>
  </si>
  <si>
    <t>https://doi.org/10.64898/2025.12.15.694536</t>
  </si>
  <si>
    <t>A Foundational Generative Model for Cross-platform Unified Enhancement of Spatial Transcriptomics</t>
  </si>
  <si>
    <t>10.64898/2025.12.23.696267</t>
  </si>
  <si>
    <t>https://doi.org/10.64898/2025.12.23.696267</t>
  </si>
  <si>
    <r>
      <rPr>
        <b/>
        <sz val="11"/>
        <color theme="1" tint="0.249977111117893"/>
        <rFont val="等线"/>
        <charset val="134"/>
      </rPr>
      <t>已发表综述文章 (</t>
    </r>
    <r>
      <rPr>
        <b/>
        <sz val="11"/>
        <color theme="1" tint="0.249977111117893"/>
        <rFont val="Times New Roman"/>
        <charset val="134"/>
      </rPr>
      <t xml:space="preserve"> Review articles published</t>
    </r>
    <r>
      <rPr>
        <b/>
        <sz val="11"/>
        <color theme="1" tint="0.249977111117893"/>
        <rFont val="等线"/>
        <charset val="134"/>
      </rPr>
      <t>)</t>
    </r>
  </si>
  <si>
    <r>
      <rPr>
        <sz val="11"/>
        <color rgb="FF000000"/>
        <rFont val="等线"/>
        <charset val="134"/>
      </rPr>
      <t>综述文章</t>
    </r>
    <r>
      <rPr>
        <sz val="11"/>
        <color rgb="FF000000"/>
        <rFont val="Times New Roman"/>
        <charset val="134"/>
      </rPr>
      <t xml:space="preserve">
</t>
    </r>
    <r>
      <rPr>
        <sz val="9"/>
        <color rgb="FF000000"/>
        <rFont val="Times New Roman"/>
        <charset val="134"/>
      </rPr>
      <t>Review</t>
    </r>
  </si>
  <si>
    <t>Clinical and translational values of spatial transcriptomics</t>
  </si>
  <si>
    <t>Signal Transduction and Targeted Therapy</t>
  </si>
  <si>
    <t>10.1038/s41392-022-00960-w</t>
  </si>
  <si>
    <t>https://www.nature.com/articles/s41392-022-00960-w</t>
  </si>
  <si>
    <t>New adventures in spatial transcriptomics</t>
  </si>
  <si>
    <t>10.1016/j.devcel.2022.04.021</t>
  </si>
  <si>
    <t>https://doi.org/10.1016/j.devcel.2022.04.021</t>
  </si>
  <si>
    <t>Spatiotemporal Omics-Refining the landscape of precision medicine</t>
  </si>
  <si>
    <t>Life Medicine</t>
  </si>
  <si>
    <t>10.1093/lifemedi/lnac053</t>
  </si>
  <si>
    <t>https://journal.hep.com.cn/lifemed/EN/10.1093/lifemedi/lnac053</t>
  </si>
  <si>
    <t>Single-cell and spatial multi-omics in the plant sciences: Technical advances, applications, and perspectives</t>
  </si>
  <si>
    <t>Plant communications</t>
  </si>
  <si>
    <t>10.1016/j.xplc.2022.100508</t>
  </si>
  <si>
    <t>https://doi.org/10.1016/j.xplc.2022.100508</t>
  </si>
  <si>
    <t>Spatially resolved transcriptomics: a comprehensive review of their technological advances, applications, and challenges</t>
  </si>
  <si>
    <t>10.1016/j.jgg.2023.03.011</t>
  </si>
  <si>
    <t>https://www.sciencedirect.com/science/article/pii/S1673852723000759</t>
  </si>
  <si>
    <t>Spatial transcriptomics in cancer research: Opportunities and challenges</t>
  </si>
  <si>
    <t>The Innovation Life</t>
  </si>
  <si>
    <t>10.59717/j.xinn-life.2023.100006/</t>
  </si>
  <si>
    <t>http://www.the-innovation.org/life/article/10.59717/j.xinn-life.2023.100006/</t>
  </si>
  <si>
    <t>Dissecting mammalian reproduction with spatial transcriptomics</t>
  </si>
  <si>
    <t>Human Reproduction Update</t>
  </si>
  <si>
    <t>10.1093/humupd/dmad017</t>
  </si>
  <si>
    <t>https://doi.org/10.1093/humupd/dmad017</t>
  </si>
  <si>
    <t>Spatial Omics Sequencing Based on Microfluidic Array Chips</t>
  </si>
  <si>
    <t xml:space="preserve">Biosensors </t>
  </si>
  <si>
    <t>10.3390/bios13070712</t>
  </si>
  <si>
    <t>https://doi.org/10.3390/bios13070712</t>
  </si>
  <si>
    <t>Unveiling the hidden battlefield: dissecting the invasive zone in liver cancer</t>
  </si>
  <si>
    <t>10.1038/s41422-023-00855-7</t>
  </si>
  <si>
    <t>https://doi.org/10.1038/s41422-023-00855-7</t>
  </si>
  <si>
    <r>
      <rPr>
        <sz val="11"/>
        <color rgb="FF000000"/>
        <rFont val="等线"/>
        <charset val="134"/>
      </rPr>
      <t>评论文章</t>
    </r>
    <r>
      <rPr>
        <sz val="11"/>
        <color rgb="FF000000"/>
        <rFont val="Times New Roman"/>
        <charset val="134"/>
      </rPr>
      <t xml:space="preserve">
</t>
    </r>
    <r>
      <rPr>
        <sz val="9"/>
        <color rgb="FF000000"/>
        <rFont val="Times New Roman"/>
        <charset val="134"/>
      </rPr>
      <t>Editorial</t>
    </r>
  </si>
  <si>
    <t>Significance of stereologically spatiotemporal cells in molecular medicine</t>
  </si>
  <si>
    <t>10.1002/ctm2.70470</t>
  </si>
  <si>
    <t>https://doi.org/10.1002/ctd2.70077</t>
  </si>
  <si>
    <t>The dawn of spatial omics</t>
  </si>
  <si>
    <t>10.1126/science.abq4964</t>
  </si>
  <si>
    <t>https://www.science.org/doi/10.1126/science.abq4964</t>
  </si>
  <si>
    <r>
      <rPr>
        <sz val="11"/>
        <color theme="1"/>
        <rFont val="等线"/>
        <charset val="134"/>
      </rPr>
      <t>综述文章</t>
    </r>
    <r>
      <rPr>
        <sz val="11"/>
        <color theme="1"/>
        <rFont val="Times New Roman"/>
        <charset val="134"/>
      </rPr>
      <t xml:space="preserve">
</t>
    </r>
    <r>
      <rPr>
        <sz val="9"/>
        <color theme="1"/>
        <rFont val="Times New Roman"/>
        <charset val="134"/>
      </rPr>
      <t>Review</t>
    </r>
  </si>
  <si>
    <t>Spatial transcriptomics in human biomedical research and clinical application</t>
  </si>
  <si>
    <t>Current Medicine</t>
  </si>
  <si>
    <t>无</t>
  </si>
  <si>
    <t>10.1007/s44194-023-00023-4</t>
  </si>
  <si>
    <t>https://link.springer.com/article/10.1007/s44194-023-00023-4</t>
  </si>
  <si>
    <t>Spatial transcriptomics: recent developments and insights in respiratory research</t>
  </si>
  <si>
    <t>Military Medical Research</t>
  </si>
  <si>
    <t>10.1186/s40779-023-00471-x</t>
  </si>
  <si>
    <t>https://doi.org/10.1186/s40779-023-00471-x</t>
  </si>
  <si>
    <t>Spatial transcriptomics drives a new era in plant research</t>
  </si>
  <si>
    <t>Plant Journal</t>
  </si>
  <si>
    <t>10.1111/tpj.16437</t>
  </si>
  <si>
    <t>https://onlinelibrary.wiley.com/doi/10.1111/tpj.16437</t>
  </si>
  <si>
    <t>Spatial transcriptomics: Technologies, applications and experimental considerations</t>
  </si>
  <si>
    <t>10.1016/j.ygeno.2023.110671</t>
  </si>
  <si>
    <t>https://doi.org/10.1016/j.ygeno.2023.110671</t>
  </si>
  <si>
    <t>Spatial transcriptomics in neuroscience</t>
  </si>
  <si>
    <t>Experimental and Molecular Medicine</t>
  </si>
  <si>
    <t>10.1038/s12276-023-01093-y</t>
  </si>
  <si>
    <t>https://doi.org/10.1038/s12276-023-01093-y</t>
  </si>
  <si>
    <t>Spatial transcriptomics in development and disease</t>
  </si>
  <si>
    <t>Molecular biomedicine</t>
  </si>
  <si>
    <t>10.1186/s43556-023-00144-0</t>
  </si>
  <si>
    <t>https://doi.org/10.1186/s43556-023-00144-0</t>
  </si>
  <si>
    <t>Introducing single cell stereo-sequencing technology to transform the plant transcriptome landscape</t>
  </si>
  <si>
    <t>Trends in Plant Science</t>
  </si>
  <si>
    <t>10.1016/j.tplants.2023.10.002</t>
  </si>
  <si>
    <t>https://doi.org/10.1016/j.tplants.2023.10.002</t>
  </si>
  <si>
    <t>Opportunities and Challenges in Advancing Plant Research with Single-cell Omics</t>
  </si>
  <si>
    <t>Genomics, Proteomics &amp; Bioinformatics</t>
  </si>
  <si>
    <t>10.1093/gpbjnl/qzae026</t>
  </si>
  <si>
    <t>https://doi.org/10.1093/gpbjnl/qzae026</t>
  </si>
  <si>
    <t>Next-Generation Sequencing-Based Spatial Transcriptomics: A Perspective from Barcoding Chemistry</t>
  </si>
  <si>
    <t>JACS Au</t>
  </si>
  <si>
    <t>10.1021/jacsau.4c00118</t>
  </si>
  <si>
    <t>https://pubs.acs.org/doi/10.1021/jacsau.4c00118</t>
  </si>
  <si>
    <t>Spatiotemporal multi-omics: exploring molecular landscapes in aging and regenerative medicine</t>
  </si>
  <si>
    <t>10.1186/s40779-024-00537-4</t>
  </si>
  <si>
    <t>https://doi.org/10.1186/s40779-024-00537-4</t>
  </si>
  <si>
    <t>Spatial transcriptomics in cancer research and potential clinical impact: a narrative review</t>
  </si>
  <si>
    <t>Journal of Cancer Research and Clinical Oncology</t>
  </si>
  <si>
    <t>10.1007/s00432-024-05816-0</t>
  </si>
  <si>
    <t>https://doi.org/10.1007/s00432-024-05816-0</t>
  </si>
  <si>
    <t>Advances in spatial transcriptomics and its applications in cancer research</t>
  </si>
  <si>
    <t>Molecular Cancer</t>
  </si>
  <si>
    <t>10.1186/s12943-024-02040-9</t>
  </si>
  <si>
    <t>https://molecular-cancer.biomedcentral.com/articles/10.1186/s12943-024-02040-9</t>
  </si>
  <si>
    <t>Unraveling plant–microbe symbioses using single-cell and spatial transcriptomics</t>
  </si>
  <si>
    <t>10.1016/j.tplants.2024.06.00</t>
  </si>
  <si>
    <t>https://doi.org/10.1016/j.tplants.2024.06.008</t>
  </si>
  <si>
    <t>Spatiotemporal omics for biology and medicine</t>
  </si>
  <si>
    <t>10.1016/j.cell.2024.07.040</t>
  </si>
  <si>
    <t>https://doi.org/10.1016/j.cell.2024.07.040</t>
  </si>
  <si>
    <t>Next-generation spatial transcriptomics: unleashing the power to gear up translational oncology</t>
  </si>
  <si>
    <t>Med Comm</t>
  </si>
  <si>
    <t>10.1002/mco2.765</t>
  </si>
  <si>
    <t>https://doi.org/10.1002/mco2.765</t>
  </si>
  <si>
    <t>Spatial Omics: Navigating Neuroscience Research into the New Era</t>
  </si>
  <si>
    <t xml:space="preserve">Systems Neuroscience </t>
  </si>
  <si>
    <t>10.1007/978-3-031-69188-1_6</t>
  </si>
  <si>
    <t>https://doi.org/10.1007/978-3-031-69188-1_6</t>
  </si>
  <si>
    <t>Advances and applications in single-cell and spatial genomics</t>
  </si>
  <si>
    <t xml:space="preserve"> Science China Life Sciences</t>
  </si>
  <si>
    <t>10.1007/s11427-024-2770-x</t>
  </si>
  <si>
    <t>https://doi.org/10.1007/s11427-024-2770-x</t>
  </si>
  <si>
    <t>A practical guide for choosing an optimal spatial transcriptomics technology from seven major commercially available options</t>
  </si>
  <si>
    <t xml:space="preserve"> BMC Genomics</t>
  </si>
  <si>
    <t>10.1186/s12864-025-11235-3</t>
  </si>
  <si>
    <t>https://doi.org/10.1186/s12864-025-11235-3</t>
  </si>
  <si>
    <t>Spatial Transcriptomics in Human Cardiac Tissue</t>
  </si>
  <si>
    <t xml:space="preserve">International Journal of Molecular Sciences </t>
  </si>
  <si>
    <t>10.3390/ijms26030995</t>
  </si>
  <si>
    <t>https://doi.org/10.3390/ijms26030995</t>
  </si>
  <si>
    <t>Decoding the blueprints of embryo development with single-cell and spatial omics</t>
  </si>
  <si>
    <t>Seminars in Cell &amp; Developmental Biology</t>
  </si>
  <si>
    <t>10.1016/j.semcdb.2025.01.002</t>
  </si>
  <si>
    <t>https://doi.org/10.1016/j.semcdb.2025.01.002</t>
  </si>
  <si>
    <t>From morphology to single-cell molecules: high-resolution 3D histology in biomedicine</t>
  </si>
  <si>
    <t>Mol Cancer</t>
  </si>
  <si>
    <t>10.1186/s12943-025-02240-x</t>
  </si>
  <si>
    <t>https://doi.org/10.1186/s12943-025-02240-x</t>
  </si>
  <si>
    <t>Recent progress in single-cell transcriptomic studies in plants</t>
  </si>
  <si>
    <t xml:space="preserve"> Plant Biotechnology Reports </t>
  </si>
  <si>
    <t>10.1007/s11816-025-00967-z</t>
  </si>
  <si>
    <t>https://doi.org/10.1007/s11816-025-00967-z</t>
  </si>
  <si>
    <t>Spatial omics enters the microscopic realm: opportunities and challenges</t>
  </si>
  <si>
    <t>Trends in Genetics</t>
  </si>
  <si>
    <t>10.1016/j.tig.2025.05.002</t>
  </si>
  <si>
    <t>https://doi.org/10.1016/j.tig.2025.05.002</t>
  </si>
  <si>
    <t>What spatial omics is teaching us about field cancerisation in prostate and bladder cancer</t>
  </si>
  <si>
    <t>BJU International</t>
  </si>
  <si>
    <t>10.1111/bju.16830</t>
  </si>
  <si>
    <t>https://doi.org/10.1111/bju.16830</t>
  </si>
  <si>
    <t>Cancer therapy resistance from a spatial-omics perspective</t>
  </si>
  <si>
    <t>10.1002/ctm2.70396</t>
  </si>
  <si>
    <t xml:space="preserve"> https://doi.org/10.1002/ctm2.70396</t>
  </si>
  <si>
    <t>A systematic review of single-cell RNA sequencing applications and insights in Oryza sativa response to environmental stresses</t>
  </si>
  <si>
    <t xml:space="preserve"> Molecular Biology Reports </t>
  </si>
  <si>
    <t>10.1007/s11033-025-10836-1</t>
  </si>
  <si>
    <t>https://doi.org/10.1007/s11033-025-10836-1</t>
  </si>
  <si>
    <t>New insights into liver injury and regeneration from single-cell transcriptomics</t>
  </si>
  <si>
    <t>eGastroenterology</t>
  </si>
  <si>
    <t>10.1136/egastro-2025-100202</t>
  </si>
  <si>
    <t>https://doi.org/10.1136/egastro-2025-100202</t>
  </si>
  <si>
    <t>Spatial single-cell omics: new insights into liver diseases</t>
  </si>
  <si>
    <t>Gut</t>
  </si>
  <si>
    <t>10.1136/gutjnl-2024-332105</t>
  </si>
  <si>
    <t>https://doi.org/10.1136/gutjnl-2024-332105</t>
  </si>
  <si>
    <t>Capturing ovarian dynamics through spatial profiling of the mechano-microenvironment</t>
  </si>
  <si>
    <t>Seminars in Cell and Developmental Biology</t>
  </si>
  <si>
    <t>10.1016/j.semcdb.2025.103642</t>
  </si>
  <si>
    <t>https://doi.org/10.1016/j.semcdb.2025.103642</t>
  </si>
  <si>
    <t>Charting the cardiac landscape: Advances in spatial transcriptomics for heart biology</t>
  </si>
  <si>
    <t>10.1016/j.semcdb.2025.103648</t>
  </si>
  <si>
    <t>https://doi.org/10.1016/j.semcdb.2025.103648</t>
  </si>
  <si>
    <t>Spatially Resolved Transcriptomics: Revealing Tumor Microenvironment Heterogeneity to Advance Cancer Immunotherapy</t>
  </si>
  <si>
    <t>Small methods</t>
  </si>
  <si>
    <t>10.1002/smtd.202500770</t>
  </si>
  <si>
    <t>https://doi.org/10.1002/smtd.202500770</t>
  </si>
  <si>
    <r>
      <rPr>
        <sz val="11"/>
        <color rgb="FF000000"/>
        <rFont val="等线"/>
        <charset val="134"/>
      </rPr>
      <t>观点文章</t>
    </r>
    <r>
      <rPr>
        <sz val="11"/>
        <color rgb="FF000000"/>
        <rFont val="Times New Roman"/>
        <charset val="134"/>
      </rPr>
      <t xml:space="preserve">
P</t>
    </r>
    <r>
      <rPr>
        <sz val="9"/>
        <color rgb="FF000000"/>
        <rFont val="Times New Roman"/>
        <charset val="134"/>
      </rPr>
      <t>erspective</t>
    </r>
  </si>
  <si>
    <t>Stereo‐cell: A planar DNA nanoball‐array route to ultrahigh‐throughput, imaging‐integrated single‐cell profiling</t>
  </si>
  <si>
    <t xml:space="preserve">BMEMat </t>
  </si>
  <si>
    <t>10.1002/bmm2.70035</t>
  </si>
  <si>
    <t xml:space="preserve"> https://doi.org/10.1002/bmm2.70035</t>
  </si>
  <si>
    <t>Microglia networks within the tapestry of alzheimer’s disease through spatial transcriptomics</t>
  </si>
  <si>
    <t>10.1186/s13024-025-00897-y</t>
  </si>
  <si>
    <t>https://doi.org/10.1186/s13024-025-00897-y</t>
  </si>
  <si>
    <t>Fibroblasts in the tumor microenvironment: heterogeneity and dynamic interactions in tumor progression revealed by spatial transcriptomics</t>
  </si>
  <si>
    <t xml:space="preserve"> Cellular Oncology </t>
  </si>
  <si>
    <t>10.1007/s13402-025-01108-y</t>
  </si>
  <si>
    <t>https://doi.org/10.1007/s13402-025-01108-y</t>
  </si>
  <si>
    <t xml:space="preserve">From identity to function: unveiling the cellular complexity of hypothalamic feeding circuits
</t>
  </si>
  <si>
    <t xml:space="preserve"> Reviews in Endocrine and Metabolic Disorders </t>
  </si>
  <si>
    <t>10.1007/s11154-025-10004-7</t>
  </si>
  <si>
    <t>https://doi.org/10.1007/s11154-025-10004-7</t>
  </si>
  <si>
    <t>Advances in plant spatial multi-omics data analysis</t>
  </si>
  <si>
    <t>10.1016/j.tplants.2025.10.005</t>
  </si>
  <si>
    <t>https://doi.org/10.1016/j.tplants.2025.10.005</t>
  </si>
  <si>
    <r>
      <rPr>
        <sz val="11"/>
        <color rgb="FF000000"/>
        <rFont val="等线"/>
        <charset val="134"/>
      </rPr>
      <t>社论文章</t>
    </r>
    <r>
      <rPr>
        <sz val="11"/>
        <color rgb="FF000000"/>
        <rFont val="Times New Roman"/>
        <charset val="134"/>
      </rPr>
      <t xml:space="preserve">
</t>
    </r>
    <r>
      <rPr>
        <sz val="9"/>
        <color rgb="FF000000"/>
        <rFont val="Times New Roman"/>
        <charset val="134"/>
      </rPr>
      <t>EDITORIAL</t>
    </r>
  </si>
  <si>
    <t>An important step to translate single-cell measurement into clinical practice: Stereoscopic cells</t>
  </si>
  <si>
    <t>Clinical and translational medicine</t>
  </si>
  <si>
    <t>10.1002/ctm2.70304</t>
  </si>
  <si>
    <t>https://doi.org/10.1002/ctm2.70304</t>
  </si>
  <si>
    <t>Artificial Intelligence–driven spatial transcriptomics in OSCC: Mapping the tumor microenvironment and personalizing therapy</t>
  </si>
  <si>
    <t>Journal of Oral Biology and Craniofacial Research</t>
  </si>
  <si>
    <t>10.1016/j.jobcr.2025.10.015</t>
  </si>
  <si>
    <t>https://doi.org/10.1016/j.jobcr.2025.10.015</t>
  </si>
  <si>
    <t>Multi-Omics Approaches in Plant Biology: Decoding Agronomic Traits for Sustainable Agriculture</t>
  </si>
  <si>
    <t>Plant Stress</t>
  </si>
  <si>
    <t>10.1016/j.stress.2025.101118</t>
  </si>
  <si>
    <t>https://doi.org/10.1016/j.stress.2025.101118</t>
  </si>
  <si>
    <t>Connectogenomics: edges-first spatial biology</t>
  </si>
  <si>
    <t>Trends in Biotechnology</t>
  </si>
  <si>
    <t>10.1016/j.tibtech.2025.10.012</t>
  </si>
  <si>
    <t>https://doi.org/10.1016/j.tibtech.2025.10.012</t>
  </si>
  <si>
    <t>Enhancing RNA Capture Efficiency in Spatial Transcriptomics: A Review of Innovative Technologies and Strategies</t>
  </si>
  <si>
    <t>10.3390/ijms262211076</t>
  </si>
  <si>
    <t>https://doi.org/10.3390/ijms262211076</t>
  </si>
  <si>
    <t>Spatial transcriptomics: challenges and future directions in musculoskeletal diseases</t>
  </si>
  <si>
    <t>Current Opinion in Rheumatology</t>
  </si>
  <si>
    <t>10.1097/BOR.0000000000001140</t>
  </si>
  <si>
    <t>https://journals.lww.com/co-rheumatology/fulltext/9900/spatial_transcriptomics__challenges_and_future.207.aspx</t>
  </si>
  <si>
    <t>Single-Cell Insights Into Macrophage Subtypes in Pulmonary Infections</t>
  </si>
  <si>
    <t>10.1002/advs.202510758</t>
  </si>
  <si>
    <t xml:space="preserve"> https://doi.org/10.1002/advs.202510758</t>
  </si>
  <si>
    <t>A Single-Cell Omics Technical Guide for Advancing Neuropsychiatric Research</t>
  </si>
  <si>
    <t>Genes</t>
  </si>
  <si>
    <t>10.3390/genes16121394</t>
  </si>
  <si>
    <t>https://doi.org/10.3390/genes16121394</t>
  </si>
  <si>
    <r>
      <rPr>
        <sz val="11"/>
        <color rgb="FF000000"/>
        <rFont val="等线"/>
        <charset val="134"/>
      </rPr>
      <t>观点文章</t>
    </r>
    <r>
      <rPr>
        <sz val="11"/>
        <color rgb="FF000000"/>
        <rFont val="Times New Roman"/>
        <charset val="134"/>
      </rPr>
      <t xml:space="preserve">
</t>
    </r>
    <r>
      <rPr>
        <sz val="9"/>
        <color rgb="FF000000"/>
        <rFont val="Times New Roman"/>
        <charset val="134"/>
      </rPr>
      <t>Perspective</t>
    </r>
  </si>
  <si>
    <t>Single-Cell Profiling: Any Scale, Any Size, All at Once</t>
  </si>
  <si>
    <t>10.1002/advs.202518479</t>
  </si>
  <si>
    <t>https://doi.org/10.1002/advs.202518479</t>
  </si>
  <si>
    <t>A comprehensive overview of graph neural network-based approaches to clustering for spatial transcriptomics T</t>
  </si>
  <si>
    <t>10.1016/j.csbj.2023.11.055</t>
  </si>
  <si>
    <t>https://doi.org/10.1016/j.csbj.2023.11.055</t>
  </si>
  <si>
    <t>A comprehensive review of spatial transcriptomics data alignment and integration</t>
  </si>
  <si>
    <t>Nucleic Acids Res</t>
  </si>
  <si>
    <t>10.1093/nar/gkaf536</t>
  </si>
  <si>
    <t>https://doi.org/10.1093/nar/gkaf536</t>
  </si>
  <si>
    <t>Spatial omics: applications and utility in profiling the tumor microenvironment</t>
  </si>
  <si>
    <t xml:space="preserve"> Cancer and Metastasis Reviews</t>
  </si>
  <si>
    <t>10.1007/s10555-025-10304-z</t>
  </si>
  <si>
    <t>https://doi.org/10.1007/s10555-025-10304-z</t>
  </si>
  <si>
    <t>Artificial Intelligence Revolution in Transcriptomics: From Single Cells to Spatial Atlases</t>
  </si>
  <si>
    <t>1002/advs.202518949</t>
  </si>
  <si>
    <t xml:space="preserve"> https://doi.org/10.1002/advs.202518949</t>
  </si>
  <si>
    <t>Exploring specialized metabolic pathways in medicinal plants with single-cell and spatial omics</t>
  </si>
  <si>
    <t>Acta Pharmaceutica Sinica B</t>
  </si>
  <si>
    <t>10.1016/j.apsb.2025.12.023</t>
  </si>
  <si>
    <t>https://doi.org/10.1016/j.apsb.2025.12.023</t>
  </si>
  <si>
    <t>Spatially Resolved Profiling of Compartmentalized Muscle and Brain Inflammation</t>
  </si>
  <si>
    <t>European Journal of Immunology</t>
  </si>
  <si>
    <t>10.1002/eji.70119</t>
  </si>
  <si>
    <t>https://doi.org/10.1002/eji.70119</t>
  </si>
  <si>
    <t>Why “Where” Matters as Much as “How Much”: Single-Cell and Spatial Transcriptomics in Plants</t>
  </si>
  <si>
    <t>International Journal of Molecular Sciences</t>
  </si>
  <si>
    <t>10.3390/ijms262411819</t>
  </si>
  <si>
    <t>https://doi.org/10.3390/ijms262411819</t>
  </si>
  <si>
    <t>社论文章
EDITORIAL</t>
  </si>
  <si>
    <t>Stereo cell: A new approach to the next generation of clinical precision medicine</t>
  </si>
  <si>
    <t>10.1002/ctm2.70537</t>
  </si>
  <si>
    <t>https://doi.org/10.1002/ctm2.70537</t>
  </si>
  <si>
    <t>综述文章INVITED REVIEWS</t>
  </si>
  <si>
    <t>Spatial Transcriptomics Techniques and Its New Advances in Plant Research</t>
  </si>
  <si>
    <t>Chinese Bulletin of Botany</t>
  </si>
  <si>
    <t>10.11983/CBB25196</t>
  </si>
  <si>
    <t>https://www.chinbullbotany.com/CN/10.11983/CBB25196</t>
  </si>
  <si>
    <t>Spatial omics at the forefront: emerging technologies, analytical innovations, and clinical applications</t>
  </si>
  <si>
    <t>10.1016/j.ccell.2025.12.009</t>
  </si>
  <si>
    <t>https://doi.org/10.1016/j.ccell.2025.12.009</t>
  </si>
  <si>
    <t>Unleashing the power of computational insights in revealing the complexity of biological systems in the new era of spatial multi-omics</t>
  </si>
  <si>
    <t>10.48550/arXiv.2509.13376</t>
  </si>
  <si>
    <t>https://doi.org/10.48550/arXiv.2509.13376</t>
  </si>
  <si>
    <t>Spatiotemporal Omics: Integrating Multi-Omics Data for Translational Research and Drug Development</t>
  </si>
  <si>
    <t>10.46799/ajesh.v4i3.561</t>
  </si>
  <si>
    <t>https://doi.org/10.46799/ajesh.v4i3.561</t>
  </si>
  <si>
    <r>
      <rPr>
        <b/>
        <sz val="11"/>
        <rFont val="宋体"/>
        <charset val="134"/>
      </rPr>
      <t>注：</t>
    </r>
    <r>
      <rPr>
        <sz val="11"/>
        <rFont val="宋体"/>
        <charset val="134"/>
      </rPr>
      <t>以上内容根据公开资料和内部信息整理，统计时间截至</t>
    </r>
    <r>
      <rPr>
        <sz val="11"/>
        <color rgb="FFFF0000"/>
        <rFont val="宋体"/>
        <charset val="134"/>
      </rPr>
      <t>2025年12月31日</t>
    </r>
    <r>
      <rPr>
        <sz val="11"/>
        <rFont val="宋体"/>
        <charset val="134"/>
      </rPr>
      <t xml:space="preserve">。如有问题，请联系bgi-ST-Marketing@genomics.cn、zhaofang1@genomics.cn。
</t>
    </r>
    <r>
      <rPr>
        <b/>
        <sz val="11"/>
        <rFont val="宋体"/>
        <charset val="134"/>
      </rPr>
      <t>Notes:</t>
    </r>
    <r>
      <rPr>
        <sz val="11"/>
        <rFont val="宋体"/>
        <charset val="134"/>
      </rPr>
      <t xml:space="preserve">
1. The info above is organized based on public and internal information. If you have any further inquiries, please feel free to contact bgi-ST-Marketing@genomics.cn or zhaofang1@genomics.cn.
2. The first and the corresponding authors of the customers's paper must be non-BGI people.
3. The cited article's title is “Chen A, Liao S, Cheng M, Ma K, Wu L, Lai Y, et al. Spatiotemporal transcriptomic atlas of mouse organogenesis using DNA nanoball-patterned arrays. Elsevier; 2022.”                                                                                                                                                                                                        4. Updated date:</t>
    </r>
    <r>
      <rPr>
        <sz val="11"/>
        <color rgb="FFFF0000"/>
        <rFont val="宋体"/>
        <charset val="134"/>
      </rPr>
      <t xml:space="preserve"> Dec.31,2025</t>
    </r>
    <r>
      <rPr>
        <sz val="11"/>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</si>
</sst>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yyyy/m/d;@"/>
    <numFmt numFmtId="178" formatCode="0_ "/>
  </numFmts>
  <fonts count="57">
    <font>
      <sz val="11"/>
      <color theme="1"/>
      <name val="等线"/>
      <charset val="134"/>
      <scheme val="minor"/>
    </font>
    <font>
      <sz val="11"/>
      <color rgb="FF0070C0"/>
      <name val="等线"/>
      <charset val="134"/>
      <scheme val="minor"/>
    </font>
    <font>
      <sz val="11"/>
      <color rgb="FFFF0000"/>
      <name val="等线"/>
      <charset val="134"/>
      <scheme val="minor"/>
    </font>
    <font>
      <sz val="11"/>
      <name val="等线"/>
      <charset val="134"/>
      <scheme val="minor"/>
    </font>
    <font>
      <b/>
      <sz val="11"/>
      <color theme="0"/>
      <name val="等线"/>
      <charset val="134"/>
    </font>
    <font>
      <b/>
      <sz val="11"/>
      <color theme="0"/>
      <name val="Times New Roman"/>
      <charset val="134"/>
    </font>
    <font>
      <b/>
      <sz val="11"/>
      <color theme="0"/>
      <name val="宋体"/>
      <charset val="134"/>
    </font>
    <font>
      <b/>
      <sz val="11"/>
      <color theme="1" tint="0.249977111117893"/>
      <name val="等线"/>
      <charset val="134"/>
    </font>
    <font>
      <sz val="11"/>
      <color theme="1"/>
      <name val="Times New Roman"/>
      <charset val="134"/>
    </font>
    <font>
      <sz val="11"/>
      <color theme="1"/>
      <name val="等线"/>
      <charset val="134"/>
    </font>
    <font>
      <sz val="11"/>
      <name val="Times New Roman"/>
      <charset val="134"/>
    </font>
    <font>
      <sz val="11"/>
      <color theme="1"/>
      <name val="宋体"/>
      <charset val="134"/>
    </font>
    <font>
      <sz val="11"/>
      <name val="宋体"/>
      <charset val="134"/>
    </font>
    <font>
      <sz val="11"/>
      <name val="等线"/>
      <charset val="134"/>
    </font>
    <font>
      <sz val="9"/>
      <color rgb="FF05073B"/>
      <name val="Times New Roman"/>
      <charset val="134"/>
    </font>
    <font>
      <sz val="12"/>
      <color rgb="FF0F1115"/>
      <name val="宋体"/>
      <charset val="134"/>
    </font>
    <font>
      <sz val="11.5"/>
      <color rgb="FF000000"/>
      <name val="宋体"/>
      <charset val="134"/>
    </font>
    <font>
      <sz val="11"/>
      <color rgb="FF333333"/>
      <name val="Gill Sans MT"/>
      <charset val="134"/>
    </font>
    <font>
      <u/>
      <sz val="11"/>
      <color theme="10"/>
      <name val="等线"/>
      <charset val="134"/>
      <scheme val="minor"/>
    </font>
    <font>
      <b/>
      <sz val="11"/>
      <color theme="1" tint="0.249977111117893"/>
      <name val="Times New Roman"/>
      <charset val="134"/>
    </font>
    <font>
      <sz val="11"/>
      <color rgb="FF000000"/>
      <name val="等线"/>
      <charset val="134"/>
    </font>
    <font>
      <b/>
      <sz val="11"/>
      <name val="宋体"/>
      <charset val="134"/>
    </font>
    <font>
      <u/>
      <sz val="11"/>
      <color rgb="FF800080"/>
      <name val="等线"/>
      <charset val="0"/>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3.5"/>
      <color rgb="FF222222"/>
      <name val="Times New Roman"/>
      <charset val="134"/>
    </font>
    <font>
      <sz val="13.5"/>
      <color rgb="FF222222"/>
      <name val="宋体"/>
      <charset val="134"/>
    </font>
    <font>
      <sz val="11"/>
      <color rgb="FF000000"/>
      <name val="Times New Roman"/>
      <charset val="134"/>
    </font>
    <font>
      <sz val="9"/>
      <color rgb="FF000000"/>
      <name val="Times New Roman"/>
      <charset val="134"/>
    </font>
    <font>
      <sz val="12"/>
      <color rgb="FF0F1115"/>
      <name val="Times New Roman"/>
      <charset val="134"/>
    </font>
    <font>
      <sz val="9"/>
      <name val="Times New Roman"/>
      <charset val="134"/>
    </font>
    <font>
      <sz val="12"/>
      <color rgb="FF0F1115"/>
      <name val="Segoe UI"/>
      <charset val="134"/>
    </font>
    <font>
      <b/>
      <sz val="9"/>
      <color theme="0"/>
      <name val="Times New Roman"/>
      <charset val="134"/>
    </font>
    <font>
      <b/>
      <sz val="9"/>
      <color theme="0"/>
      <name val="等线"/>
      <charset val="134"/>
    </font>
    <font>
      <sz val="11"/>
      <color rgb="FFFF0000"/>
      <name val="宋体"/>
      <charset val="134"/>
    </font>
    <font>
      <sz val="9"/>
      <color theme="1"/>
      <name val="Times New Roman"/>
      <charset val="134"/>
    </font>
    <font>
      <sz val="11.5"/>
      <color rgb="FF000000"/>
      <name val="PingFangSC-Light"/>
      <charset val="134"/>
    </font>
    <font>
      <b/>
      <sz val="11"/>
      <color rgb="FFFF0000"/>
      <name val="等线"/>
      <charset val="134"/>
    </font>
    <font>
      <vertAlign val="superscript"/>
      <sz val="11"/>
      <color theme="1"/>
      <name val="宋体"/>
      <charset val="134"/>
    </font>
    <font>
      <vertAlign val="superscript"/>
      <sz val="11"/>
      <color theme="1"/>
      <name val="Times New Roman"/>
      <charset val="134"/>
    </font>
    <font>
      <vertAlign val="superscript"/>
      <sz val="11"/>
      <name val="Times New Roman"/>
      <charset val="134"/>
    </font>
    <font>
      <i/>
      <sz val="11"/>
      <color theme="1"/>
      <name val="Times New Roman"/>
      <charset val="134"/>
    </font>
    <font>
      <sz val="12"/>
      <color theme="1"/>
      <name val="Times New Roman"/>
      <charset val="134"/>
    </font>
    <font>
      <sz val="12"/>
      <color theme="1"/>
      <name val="宋体"/>
      <charset val="134"/>
    </font>
  </fonts>
  <fills count="34">
    <fill>
      <patternFill patternType="none"/>
    </fill>
    <fill>
      <patternFill patternType="gray125"/>
    </fill>
    <fill>
      <patternFill patternType="solid">
        <fgColor rgb="FF7030A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xf numFmtId="0" fontId="22" fillId="0" borderId="0" applyNumberFormat="0" applyFill="0" applyBorder="0" applyAlignment="0" applyProtection="0">
      <alignment vertical="center"/>
    </xf>
    <xf numFmtId="0" fontId="0" fillId="3" borderId="1" applyNumberFormat="0" applyFont="0" applyAlignment="0" applyProtection="0">
      <alignment vertical="center"/>
    </xf>
    <xf numFmtId="0" fontId="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4" borderId="5" applyNumberFormat="0" applyAlignment="0" applyProtection="0">
      <alignment vertical="center"/>
    </xf>
    <xf numFmtId="0" fontId="29" fillId="5" borderId="6" applyNumberFormat="0" applyAlignment="0" applyProtection="0">
      <alignment vertical="center"/>
    </xf>
    <xf numFmtId="0" fontId="30" fillId="5" borderId="5" applyNumberFormat="0" applyAlignment="0" applyProtection="0">
      <alignment vertical="center"/>
    </xf>
    <xf numFmtId="0" fontId="31" fillId="6"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0" fillId="0" borderId="0">
      <alignment vertical="center"/>
    </xf>
  </cellStyleXfs>
  <cellXfs count="55">
    <xf numFmtId="0" fontId="0" fillId="0" borderId="0" xfId="0"/>
    <xf numFmtId="0" fontId="0" fillId="2" borderId="0" xfId="0" applyFill="1"/>
    <xf numFmtId="0" fontId="1" fillId="0" borderId="0" xfId="0" applyFont="1" applyFill="1"/>
    <xf numFmtId="0" fontId="0" fillId="0" borderId="0" xfId="0" applyFont="1" applyFill="1"/>
    <xf numFmtId="0" fontId="0" fillId="0" borderId="0" xfId="0" applyFill="1"/>
    <xf numFmtId="0" fontId="2" fillId="0" borderId="0" xfId="0" applyFont="1" applyFill="1"/>
    <xf numFmtId="0" fontId="0" fillId="0" borderId="0" xfId="0" applyFill="1" applyBorder="1"/>
    <xf numFmtId="0" fontId="3" fillId="0" borderId="0" xfId="0" applyFont="1" applyFill="1"/>
    <xf numFmtId="0" fontId="0" fillId="0" borderId="0" xfId="0" applyFill="1" applyAlignment="1">
      <alignment horizontal="center"/>
    </xf>
    <xf numFmtId="0" fontId="4" fillId="2" borderId="0" xfId="0" applyFont="1" applyFill="1" applyAlignment="1">
      <alignment horizontal="center" vertical="center" wrapText="1"/>
    </xf>
    <xf numFmtId="0" fontId="0" fillId="2" borderId="0" xfId="0" applyFill="1" applyAlignment="1">
      <alignment horizontal="center" vertical="center"/>
    </xf>
    <xf numFmtId="0" fontId="5" fillId="2" borderId="0" xfId="0" applyFont="1" applyFill="1" applyAlignment="1">
      <alignment horizontal="center" vertical="center" wrapText="1"/>
    </xf>
    <xf numFmtId="176" fontId="4"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applyFill="1" applyAlignment="1">
      <alignment horizontal="center" vertical="center"/>
    </xf>
    <xf numFmtId="0" fontId="0" fillId="0" borderId="0" xfId="0"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177" fontId="8" fillId="0" borderId="0" xfId="0" applyNumberFormat="1" applyFont="1" applyFill="1" applyAlignment="1">
      <alignment horizontal="left" vertical="center" wrapText="1"/>
    </xf>
    <xf numFmtId="176" fontId="10" fillId="0" borderId="0" xfId="0" applyNumberFormat="1" applyFont="1" applyFill="1" applyAlignment="1">
      <alignment horizontal="center" vertical="center" wrapText="1"/>
    </xf>
    <xf numFmtId="178" fontId="8"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177" fontId="10" fillId="0" borderId="0" xfId="0" applyNumberFormat="1" applyFont="1" applyFill="1" applyAlignment="1">
      <alignment horizontal="left" vertical="center" wrapText="1"/>
    </xf>
    <xf numFmtId="178" fontId="10" fillId="0" borderId="0" xfId="0" applyNumberFormat="1" applyFont="1" applyFill="1" applyAlignment="1">
      <alignment horizontal="center" vertical="center" wrapText="1"/>
    </xf>
    <xf numFmtId="0" fontId="14" fillId="0" borderId="0" xfId="0" applyFont="1" applyFill="1"/>
    <xf numFmtId="176" fontId="8"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11" fillId="0" borderId="0" xfId="0" applyFont="1" applyFill="1" applyAlignment="1">
      <alignment horizontal="center" vertical="center"/>
    </xf>
    <xf numFmtId="0" fontId="8" fillId="0" borderId="0" xfId="0" applyFont="1" applyFill="1" applyAlignment="1">
      <alignment horizontal="center" vertical="center"/>
    </xf>
    <xf numFmtId="177" fontId="10" fillId="0" borderId="0" xfId="0" applyNumberFormat="1" applyFont="1" applyFill="1" applyAlignment="1">
      <alignment horizontal="center" vertical="center" wrapText="1"/>
    </xf>
    <xf numFmtId="0" fontId="11" fillId="0" borderId="0" xfId="0" applyFont="1" applyFill="1"/>
    <xf numFmtId="177" fontId="8" fillId="0" borderId="0" xfId="0" applyNumberFormat="1" applyFont="1" applyFill="1" applyAlignment="1">
      <alignment horizontal="center" vertical="center" wrapText="1"/>
    </xf>
    <xf numFmtId="0" fontId="9" fillId="0" borderId="0" xfId="0" applyFont="1" applyFill="1" applyBorder="1" applyAlignment="1">
      <alignment horizontal="center" vertical="center" wrapText="1"/>
    </xf>
    <xf numFmtId="177"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ill="1" applyAlignment="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177" fontId="8" fillId="0" borderId="0" xfId="0" applyNumberFormat="1" applyFont="1" applyFill="1" applyAlignment="1">
      <alignment horizontal="center" vertical="center"/>
    </xf>
    <xf numFmtId="0" fontId="17" fillId="0" borderId="0" xfId="0" applyFont="1" applyFill="1"/>
    <xf numFmtId="177" fontId="18" fillId="0" borderId="0" xfId="6" applyNumberFormat="1" applyFill="1" applyAlignment="1">
      <alignment horizontal="center" vertical="center" wrapText="1"/>
    </xf>
    <xf numFmtId="0" fontId="7"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176" fontId="10"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wrapText="1"/>
    </xf>
    <xf numFmtId="176" fontId="12" fillId="0" borderId="0" xfId="0" applyNumberFormat="1" applyFont="1" applyFill="1" applyAlignment="1">
      <alignment horizontal="center" vertical="center" wrapText="1"/>
    </xf>
    <xf numFmtId="0" fontId="21" fillId="0" borderId="0" xfId="0" applyFont="1" applyFill="1" applyAlignment="1">
      <alignment horizontal="left" vertical="center" wrapText="1"/>
    </xf>
    <xf numFmtId="0" fontId="10"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D9D9D9"/>
      <color rgb="002CB0C4"/>
      <color rgb="00178ED9"/>
      <color rgb="00E1CDF0"/>
      <color rgb="00B68FDA"/>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ieeexplore.ieee.org/document/10714455" TargetMode="External"/><Relationship Id="rId98" Type="http://schemas.openxmlformats.org/officeDocument/2006/relationships/hyperlink" Target="https://doi.org/10.1002/advs.202403572" TargetMode="External"/><Relationship Id="rId97" Type="http://schemas.openxmlformats.org/officeDocument/2006/relationships/hyperlink" Target="https://doi.org/10.1038/s41592-024-02410-7" TargetMode="External"/><Relationship Id="rId96" Type="http://schemas.openxmlformats.org/officeDocument/2006/relationships/hyperlink" Target="https://doi.org/10.1038/s42003-024-06814-1" TargetMode="External"/><Relationship Id="rId95" Type="http://schemas.openxmlformats.org/officeDocument/2006/relationships/hyperlink" Target="https://doi.org/10.1038/s41421-024-00740-6" TargetMode="External"/><Relationship Id="rId94" Type="http://schemas.openxmlformats.org/officeDocument/2006/relationships/hyperlink" Target="https://doi.org/10.1016/j.gendis.2024.101304" TargetMode="External"/><Relationship Id="rId93" Type="http://schemas.openxmlformats.org/officeDocument/2006/relationships/hyperlink" Target="https://doi.org/10.1038/s41421-024-00733-5" TargetMode="External"/><Relationship Id="rId92" Type="http://schemas.openxmlformats.org/officeDocument/2006/relationships/hyperlink" Target="https://doi.org/10.1038/s41421-024-00734-4" TargetMode="External"/><Relationship Id="rId91" Type="http://schemas.openxmlformats.org/officeDocument/2006/relationships/hyperlink" Target="https://doi.org/10.1002/mco2.765" TargetMode="External"/><Relationship Id="rId90" Type="http://schemas.openxmlformats.org/officeDocument/2006/relationships/hyperlink" Target="https://doi.org/10.1038/s41592-024-02415-2" TargetMode="External"/><Relationship Id="rId9" Type="http://schemas.openxmlformats.org/officeDocument/2006/relationships/hyperlink" Target="https://www.cell.com/cell-reports/fulltext/S2211-1247(24)00112-8" TargetMode="External"/><Relationship Id="rId89" Type="http://schemas.openxmlformats.org/officeDocument/2006/relationships/hyperlink" Target="https://doi.org/10.1186/s13059-024-03361-0" TargetMode="External"/><Relationship Id="rId88" Type="http://schemas.openxmlformats.org/officeDocument/2006/relationships/hyperlink" Target="https://doi.org/10.1038/s41592-024-02380-w" TargetMode="External"/><Relationship Id="rId87" Type="http://schemas.openxmlformats.org/officeDocument/2006/relationships/hyperlink" Target="https://doi.org/10.1016/j.cell.2024.07.040" TargetMode="External"/><Relationship Id="rId86" Type="http://schemas.openxmlformats.org/officeDocument/2006/relationships/hyperlink" Target="https://journal.hep.com.cn/lifemed/EN/10.1093/lifemedi/lnac053" TargetMode="External"/><Relationship Id="rId85" Type="http://schemas.openxmlformats.org/officeDocument/2006/relationships/hyperlink" Target="https://doi.org/10.1016/j.ygeno.2023.110671" TargetMode="External"/><Relationship Id="rId84" Type="http://schemas.openxmlformats.org/officeDocument/2006/relationships/hyperlink" Target="https://doi.org/10.1016/j.tplants.2023.10.002" TargetMode="External"/><Relationship Id="rId83" Type="http://schemas.openxmlformats.org/officeDocument/2006/relationships/hyperlink" Target="https://doi.org/10.1007/s00432-024-05816-0" TargetMode="External"/><Relationship Id="rId82" Type="http://schemas.openxmlformats.org/officeDocument/2006/relationships/hyperlink" Target="https://doi.org/10.1016/j.devcel.2022.04.021" TargetMode="External"/><Relationship Id="rId81" Type="http://schemas.openxmlformats.org/officeDocument/2006/relationships/hyperlink" Target="https://doi.org/10.1186/s12864-024-10469-x" TargetMode="External"/><Relationship Id="rId80" Type="http://schemas.openxmlformats.org/officeDocument/2006/relationships/hyperlink" Target="https://doi.org/10.1371/journal.pcbi.1011935" TargetMode="External"/><Relationship Id="rId8" Type="http://schemas.openxmlformats.org/officeDocument/2006/relationships/hyperlink" Target="https://doi.org/10.1016/j.celrep.2024.113784" TargetMode="External"/><Relationship Id="rId79" Type="http://schemas.openxmlformats.org/officeDocument/2006/relationships/hyperlink" Target="https://doi.org/10.1101/2024.05.21.24306783" TargetMode="External"/><Relationship Id="rId78" Type="http://schemas.openxmlformats.org/officeDocument/2006/relationships/hyperlink" Target="https://pubmed.ncbi.nlm.nih.gov/36711750/" TargetMode="External"/><Relationship Id="rId77" Type="http://schemas.openxmlformats.org/officeDocument/2006/relationships/hyperlink" Target="https://jneuroinflammation.biomedcentral.com/articles/10.1186/s12974-024-03161-0" TargetMode="External"/><Relationship Id="rId76" Type="http://schemas.openxmlformats.org/officeDocument/2006/relationships/hyperlink" Target="https://link.springer.com/article/10.1007/s44194-023-00023-4" TargetMode="External"/><Relationship Id="rId75" Type="http://schemas.openxmlformats.org/officeDocument/2006/relationships/hyperlink" Target="https://www.sciencedirect.com/science/article/pii/S1673852723000759" TargetMode="External"/><Relationship Id="rId74" Type="http://schemas.openxmlformats.org/officeDocument/2006/relationships/hyperlink" Target="https://www.nature.com/articles/s41392-022-00960-w" TargetMode="External"/><Relationship Id="rId73" Type="http://schemas.openxmlformats.org/officeDocument/2006/relationships/hyperlink" Target="https://doi.org/10.1016/j.xplc.2022.100508" TargetMode="External"/><Relationship Id="rId72" Type="http://schemas.openxmlformats.org/officeDocument/2006/relationships/hyperlink" Target="https://doi.org/10.1093/bioinformatics/btae466" TargetMode="External"/><Relationship Id="rId71" Type="http://schemas.openxmlformats.org/officeDocument/2006/relationships/hyperlink" Target="https://doi.org/10.1016/j.tplants.2024.06.00" TargetMode="External"/><Relationship Id="rId70" Type="http://schemas.openxmlformats.org/officeDocument/2006/relationships/hyperlink" Target="https://doi.org/10.1016/j.tplants.2024.06.008" TargetMode="External"/><Relationship Id="rId7" Type="http://schemas.openxmlformats.org/officeDocument/2006/relationships/hyperlink" Target="https://doi.org/10.1016/j.isci.2024.108941" TargetMode="External"/><Relationship Id="rId69" Type="http://schemas.openxmlformats.org/officeDocument/2006/relationships/hyperlink" Target="https://doi.org/10.1016/j.cell.2024.05.055" TargetMode="External"/><Relationship Id="rId68" Type="http://schemas.openxmlformats.org/officeDocument/2006/relationships/hyperlink" Target="https://doi.org/10.3390/biom14060674" TargetMode="External"/><Relationship Id="rId67" Type="http://schemas.openxmlformats.org/officeDocument/2006/relationships/hyperlink" Target="https://doi.org/10.1093/nar/gkae480" TargetMode="External"/><Relationship Id="rId66" Type="http://schemas.openxmlformats.org/officeDocument/2006/relationships/hyperlink" Target="https://doi.org/10.1016/j.xgen.2024.100565" TargetMode="External"/><Relationship Id="rId65" Type="http://schemas.openxmlformats.org/officeDocument/2006/relationships/hyperlink" Target="https://doi.org/10.1016/j.imbio.2024.152805" TargetMode="External"/><Relationship Id="rId64" Type="http://schemas.openxmlformats.org/officeDocument/2006/relationships/hyperlink" Target="https://doi.org/10.1093/gpbjnl/qzae026" TargetMode="External"/><Relationship Id="rId63" Type="http://schemas.openxmlformats.org/officeDocument/2006/relationships/hyperlink" Target="https://doi.org/10.1093/bioinformatics/btad642" TargetMode="External"/><Relationship Id="rId62" Type="http://schemas.openxmlformats.org/officeDocument/2006/relationships/hyperlink" Target="https://doi.org/10.1093/nar/gkad801" TargetMode="External"/><Relationship Id="rId61" Type="http://schemas.openxmlformats.org/officeDocument/2006/relationships/hyperlink" Target="https://doi.org/10.1093/bib/bbad262" TargetMode="External"/><Relationship Id="rId60" Type="http://schemas.openxmlformats.org/officeDocument/2006/relationships/hyperlink" Target="https://doi.org/10.1093/bib/bbad278" TargetMode="External"/><Relationship Id="rId6" Type="http://schemas.openxmlformats.org/officeDocument/2006/relationships/hyperlink" Target="https://www.pnas.org/doi/10.1073/pnas.2310163120" TargetMode="External"/><Relationship Id="rId59" Type="http://schemas.openxmlformats.org/officeDocument/2006/relationships/hyperlink" Target="https://doi.org/10.1093/bib/bbad013" TargetMode="External"/><Relationship Id="rId58" Type="http://schemas.openxmlformats.org/officeDocument/2006/relationships/hyperlink" Target="http://www.the-innovation.org/life/article/10.59717/j.xinn-life.2023.100006/" TargetMode="External"/><Relationship Id="rId57" Type="http://schemas.openxmlformats.org/officeDocument/2006/relationships/hyperlink" Target="https://doi.org10.1101/2024.05.21.595103" TargetMode="External"/><Relationship Id="rId56" Type="http://schemas.openxmlformats.org/officeDocument/2006/relationships/hyperlink" Target="https://doi.org10.1101/2024.05.03.592322" TargetMode="External"/><Relationship Id="rId55" Type="http://schemas.openxmlformats.org/officeDocument/2006/relationships/hyperlink" Target="https://doi.org10.1101/2024.03.08.584153" TargetMode="External"/><Relationship Id="rId54" Type="http://schemas.openxmlformats.org/officeDocument/2006/relationships/hyperlink" Target="https://doi.org10.1101/2024.02.21.581387" TargetMode="External"/><Relationship Id="rId53" Type="http://schemas.openxmlformats.org/officeDocument/2006/relationships/hyperlink" Target="https://doi.org10.1101/2023.06.26.546618" TargetMode="External"/><Relationship Id="rId52" Type="http://schemas.openxmlformats.org/officeDocument/2006/relationships/hyperlink" Target="https://doi.org10.1101/2023.02.28.530414" TargetMode="External"/><Relationship Id="rId51" Type="http://schemas.openxmlformats.org/officeDocument/2006/relationships/hyperlink" Target="https://doi.org10.1101/2024.06.12.598759" TargetMode="External"/><Relationship Id="rId50" Type="http://schemas.openxmlformats.org/officeDocument/2006/relationships/hyperlink" Target="https://doi.org10.1101/2024.06.02.596937" TargetMode="External"/><Relationship Id="rId5" Type="http://schemas.openxmlformats.org/officeDocument/2006/relationships/hyperlink" Target="https://www.cell.com/cell/fulltext/S0092-8674(23)00909-1?_returnURL=https%3A%2F%2Flinkinghub.elsevier.com%2Fretrieve%2Fpii%2FS0092867423009091%3Fshowall%3Dtrue" TargetMode="External"/><Relationship Id="rId49" Type="http://schemas.openxmlformats.org/officeDocument/2006/relationships/hyperlink" Target="https://doi.org10.1101/2024.05.28.596350" TargetMode="External"/><Relationship Id="rId48" Type="http://schemas.openxmlformats.org/officeDocument/2006/relationships/hyperlink" Target="https://doi.org10.1101/2024.05.27.594872" TargetMode="External"/><Relationship Id="rId47" Type="http://schemas.openxmlformats.org/officeDocument/2006/relationships/hyperlink" Target="https://doi.org/10.21203/rs.3.rs-3939678/v1" TargetMode="External"/><Relationship Id="rId46" Type="http://schemas.openxmlformats.org/officeDocument/2006/relationships/hyperlink" Target="https://doi.org10.1101/2023.12.10.571025" TargetMode="External"/><Relationship Id="rId45" Type="http://schemas.openxmlformats.org/officeDocument/2006/relationships/hyperlink" Target="https://doi.org10.1101/2023.11.21.568179" TargetMode="External"/><Relationship Id="rId44" Type="http://schemas.openxmlformats.org/officeDocument/2006/relationships/hyperlink" Target="https://doi.org/10.1016/j.cels.2025.101243" TargetMode="External"/><Relationship Id="rId43" Type="http://schemas.openxmlformats.org/officeDocument/2006/relationships/hyperlink" Target="https://doi.org10.1101/2022.11.09.515447" TargetMode="External"/><Relationship Id="rId42" Type="http://schemas.openxmlformats.org/officeDocument/2006/relationships/hyperlink" Target="https://doi.org/10.1101/2023.10.26.564185" TargetMode="External"/><Relationship Id="rId41" Type="http://schemas.openxmlformats.org/officeDocument/2006/relationships/hyperlink" Target="https://doi.org/10.1101/2023.02.28.530414" TargetMode="External"/><Relationship Id="rId406" Type="http://schemas.openxmlformats.org/officeDocument/2006/relationships/hyperlink" Target="https://doi.org/10.1002/ctm2.70537" TargetMode="External"/><Relationship Id="rId405" Type="http://schemas.openxmlformats.org/officeDocument/2006/relationships/hyperlink" Target="https://doi.org/10.1093/bib/bbaf644" TargetMode="External"/><Relationship Id="rId404" Type="http://schemas.openxmlformats.org/officeDocument/2006/relationships/hyperlink" Target="https://doi.org/10.1093/bib/bbaf674" TargetMode="External"/><Relationship Id="rId403" Type="http://schemas.openxmlformats.org/officeDocument/2006/relationships/hyperlink" Target="https://doi.org/10.1016/j.ccell.2025.12.009" TargetMode="External"/><Relationship Id="rId402" Type="http://schemas.openxmlformats.org/officeDocument/2006/relationships/hyperlink" Target="https://www.chinbullbotany.com/CN/10.11983/CBB25196" TargetMode="External"/><Relationship Id="rId401" Type="http://schemas.openxmlformats.org/officeDocument/2006/relationships/hyperlink" Target="https://doi.org/10.3390/ijms262411819" TargetMode="External"/><Relationship Id="rId400" Type="http://schemas.openxmlformats.org/officeDocument/2006/relationships/hyperlink" Target="https://doi.org/10.1002/art.70038" TargetMode="External"/><Relationship Id="rId40" Type="http://schemas.openxmlformats.org/officeDocument/2006/relationships/hyperlink" Target="https://orcid.org/0000-0002-9843-6261" TargetMode="External"/><Relationship Id="rId4" Type="http://schemas.openxmlformats.org/officeDocument/2006/relationships/hyperlink" Target="https://genome.cshlp.org/content/33/7/1124.long" TargetMode="External"/><Relationship Id="rId399" Type="http://schemas.openxmlformats.org/officeDocument/2006/relationships/hyperlink" Target="https://doi.org/10.64898/2025.12.23.696267" TargetMode="External"/><Relationship Id="rId398" Type="http://schemas.openxmlformats.org/officeDocument/2006/relationships/hyperlink" Target="https://doi.org/10.1186/s12967-025-07404-3" TargetMode="External"/><Relationship Id="rId397" Type="http://schemas.openxmlformats.org/officeDocument/2006/relationships/hyperlink" Target="https://doi.org/10.1002/eji.70119" TargetMode="External"/><Relationship Id="rId396" Type="http://schemas.openxmlformats.org/officeDocument/2006/relationships/hyperlink" Target="https://doi.org/10.64898/2025.12.15.694536" TargetMode="External"/><Relationship Id="rId395" Type="http://schemas.openxmlformats.org/officeDocument/2006/relationships/hyperlink" Target="https://doi.org/10.64898/2025.12.15.694341" TargetMode="External"/><Relationship Id="rId394" Type="http://schemas.openxmlformats.org/officeDocument/2006/relationships/hyperlink" Target="https://doi.org/10.64898/2025.12.09.693237" TargetMode="External"/><Relationship Id="rId393" Type="http://schemas.openxmlformats.org/officeDocument/2006/relationships/hyperlink" Target="https://doi.org/10.1007/s10555-025-10304-z" TargetMode="External"/><Relationship Id="rId392" Type="http://schemas.openxmlformats.org/officeDocument/2006/relationships/hyperlink" Target="https://doi.org/10.1002/advs.202518479" TargetMode="External"/><Relationship Id="rId391" Type="http://schemas.openxmlformats.org/officeDocument/2006/relationships/hyperlink" Target="https://doi.org/10.1186/s13059-025-03895-x" TargetMode="External"/><Relationship Id="rId390" Type="http://schemas.openxmlformats.org/officeDocument/2006/relationships/hyperlink" Target="https://doi.org/10.64898/2025.12.02.691876" TargetMode="External"/><Relationship Id="rId39" Type="http://schemas.openxmlformats.org/officeDocument/2006/relationships/hyperlink" Target="http://dx.doi.org/10.21203/rs.3.rs-3939678/v1" TargetMode="External"/><Relationship Id="rId389" Type="http://schemas.openxmlformats.org/officeDocument/2006/relationships/hyperlink" Target="https://doi.org/10.1002/imt2.70099" TargetMode="External"/><Relationship Id="rId388" Type="http://schemas.openxmlformats.org/officeDocument/2006/relationships/hyperlink" Target="https://doi.org/10.1016/j.cell.2025.09.029" TargetMode="External"/><Relationship Id="rId387" Type="http://schemas.openxmlformats.org/officeDocument/2006/relationships/hyperlink" Target="https://doi.org/10.1016/j.hlife.2025.10.003" TargetMode="External"/><Relationship Id="rId386" Type="http://schemas.openxmlformats.org/officeDocument/2006/relationships/hyperlink" Target="https://doi.org/10.1016/j.apsb.2025.12.023" TargetMode="External"/><Relationship Id="rId385" Type="http://schemas.openxmlformats.org/officeDocument/2006/relationships/hyperlink" Target="https://doi.org/10.1016/j.ygeno.2025.111179" TargetMode="External"/><Relationship Id="rId384" Type="http://schemas.openxmlformats.org/officeDocument/2006/relationships/hyperlink" Target="https://doi.org/10.64898/2025.12.08.692886" TargetMode="External"/><Relationship Id="rId383" Type="http://schemas.openxmlformats.org/officeDocument/2006/relationships/hyperlink" Target="https://doi.org/10.64898/2025.12.02.690676" TargetMode="External"/><Relationship Id="rId382" Type="http://schemas.openxmlformats.org/officeDocument/2006/relationships/hyperlink" Target="https://doi.org/10.64898/2025.12.01.691701" TargetMode="External"/><Relationship Id="rId381" Type="http://schemas.openxmlformats.org/officeDocument/2006/relationships/hyperlink" Target="https://doi.org/10.48550/arXiv.2512.10640" TargetMode="External"/><Relationship Id="rId380" Type="http://schemas.openxmlformats.org/officeDocument/2006/relationships/hyperlink" Target="https://doi.org/10.1016/j.xpro.2025.104237" TargetMode="External"/><Relationship Id="rId38" Type="http://schemas.openxmlformats.org/officeDocument/2006/relationships/hyperlink" Target="http://dx.doi.org/10.1101/2024.07.01.601472" TargetMode="External"/><Relationship Id="rId379" Type="http://schemas.openxmlformats.org/officeDocument/2006/relationships/hyperlink" Target="https://doi.org/10.1038/s42003-025-09340-w" TargetMode="External"/><Relationship Id="rId378" Type="http://schemas.openxmlformats.org/officeDocument/2006/relationships/hyperlink" Target="https://www.nature.com/commsbio" TargetMode="External"/><Relationship Id="rId377" Type="http://schemas.openxmlformats.org/officeDocument/2006/relationships/hyperlink" Target="https://doi.org/10.64898/2025.12.06.692715" TargetMode="External"/><Relationship Id="rId376" Type="http://schemas.openxmlformats.org/officeDocument/2006/relationships/hyperlink" Target="https://doi.org/10.1016/j.gendis.2025.101969" TargetMode="External"/><Relationship Id="rId375" Type="http://schemas.openxmlformats.org/officeDocument/2006/relationships/hyperlink" Target="https://doi.org/10.1101/2025.11.26.690796" TargetMode="External"/><Relationship Id="rId374" Type="http://schemas.openxmlformats.org/officeDocument/2006/relationships/hyperlink" Target="https://doi.org/10.1093/nargab/lqaf167" TargetMode="External"/><Relationship Id="rId373" Type="http://schemas.openxmlformats.org/officeDocument/2006/relationships/hyperlink" Target="https://doi.org/10.1093/humrep/deaf097.686" TargetMode="External"/><Relationship Id="rId372" Type="http://schemas.openxmlformats.org/officeDocument/2006/relationships/hyperlink" Target="https://doi.org/10.1038/s41386-025-02241-w" TargetMode="External"/><Relationship Id="rId371" Type="http://schemas.openxmlformats.org/officeDocument/2006/relationships/hyperlink" Target="https://doi.org/10.1038/s41467-025-64867-0" TargetMode="External"/><Relationship Id="rId370" Type="http://schemas.openxmlformats.org/officeDocument/2006/relationships/hyperlink" Target="https://doi.org/10.1093/bioinformatics/btaf131" TargetMode="External"/><Relationship Id="rId37" Type="http://schemas.openxmlformats.org/officeDocument/2006/relationships/hyperlink" Target="https://doi.org/10.1101/2023.05.07.539389" TargetMode="External"/><Relationship Id="rId369" Type="http://schemas.openxmlformats.org/officeDocument/2006/relationships/hyperlink" Target="https://doi.org/10.1073/pnas.2505046122" TargetMode="External"/><Relationship Id="rId368" Type="http://schemas.openxmlformats.org/officeDocument/2006/relationships/hyperlink" Target="https://doi.org/10.1016/j.csbj.2024.10.029" TargetMode="External"/><Relationship Id="rId367" Type="http://schemas.openxmlformats.org/officeDocument/2006/relationships/hyperlink" Target="https://doi.org/10.1093/bioinformatics/btaf554" TargetMode="External"/><Relationship Id="rId366" Type="http://schemas.openxmlformats.org/officeDocument/2006/relationships/hyperlink" Target="https://www.science.org/doi/10.1126/science.adp3957" TargetMode="External"/><Relationship Id="rId365" Type="http://schemas.openxmlformats.org/officeDocument/2006/relationships/hyperlink" Target="https://doi.org/10.1038/s41467-025-56276-0" TargetMode="External"/><Relationship Id="rId364" Type="http://schemas.openxmlformats.org/officeDocument/2006/relationships/hyperlink" Target="https://www.science.org/doi/10.1126/scitranslmed.adp6864" TargetMode="External"/><Relationship Id="rId363" Type="http://schemas.openxmlformats.org/officeDocument/2006/relationships/hyperlink" Target="https://doi.org/10.1038/s41586-024-08453-2" TargetMode="External"/><Relationship Id="rId362" Type="http://schemas.openxmlformats.org/officeDocument/2006/relationships/hyperlink" Target="https://doi.org/10.1002/smtd.202500885" TargetMode="External"/><Relationship Id="rId361" Type="http://schemas.openxmlformats.org/officeDocument/2006/relationships/hyperlink" Target="https://doi.org/10.1016/j.crmeth.2024.100831" TargetMode="External"/><Relationship Id="rId360" Type="http://schemas.openxmlformats.org/officeDocument/2006/relationships/hyperlink" Target="https://doi.org/10.1038/s41592-025-02817-w" TargetMode="External"/><Relationship Id="rId36" Type="http://schemas.openxmlformats.org/officeDocument/2006/relationships/hyperlink" Target="https://doi.org/10.1101/2023.04.28.538364" TargetMode="External"/><Relationship Id="rId359" Type="http://schemas.openxmlformats.org/officeDocument/2006/relationships/hyperlink" Target="https://doi.org/10.1038/s41467-024-51935-0" TargetMode="External"/><Relationship Id="rId358" Type="http://schemas.openxmlformats.org/officeDocument/2006/relationships/hyperlink" Target="https://doi.org/10.1016/j.patter.2024.101022" TargetMode="External"/><Relationship Id="rId357" Type="http://schemas.openxmlformats.org/officeDocument/2006/relationships/hyperlink" Target="https://doi.org/10.1093/nar/gkae962" TargetMode="External"/><Relationship Id="rId356" Type="http://schemas.openxmlformats.org/officeDocument/2006/relationships/hyperlink" Target="https://doi.org/10.1073/pnas.2503952122" TargetMode="External"/><Relationship Id="rId355" Type="http://schemas.openxmlformats.org/officeDocument/2006/relationships/hyperlink" Target="https://app.jove.com/t/68619/comprehensive-spatial-profiling-species-agnostic-transcriptomes-via" TargetMode="External"/><Relationship Id="rId354" Type="http://schemas.openxmlformats.org/officeDocument/2006/relationships/hyperlink" Target="https://journals.lww.com/co-rheumatology/fulltext/9900/spatial_transcriptomics__challenges_and_future.207.aspx" TargetMode="External"/><Relationship Id="rId353" Type="http://schemas.openxmlformats.org/officeDocument/2006/relationships/hyperlink" Target="https://doi.org/10.1101/2025.11.24.690134" TargetMode="External"/><Relationship Id="rId352" Type="http://schemas.openxmlformats.org/officeDocument/2006/relationships/hyperlink" Target="https://doi.org/10.1093/neuonc/noaf201.0047" TargetMode="External"/><Relationship Id="rId351" Type="http://schemas.openxmlformats.org/officeDocument/2006/relationships/hyperlink" Target="https://doi.org/10.1101/2025.11.20.689569" TargetMode="External"/><Relationship Id="rId350" Type="http://schemas.openxmlformats.org/officeDocument/2006/relationships/hyperlink" Target="https://doi.org/10.48550/arXiv.2511.13786&#10;" TargetMode="External"/><Relationship Id="rId35" Type="http://schemas.openxmlformats.org/officeDocument/2006/relationships/hyperlink" Target="https://doi.org/10.1101/2023.04.22.537909" TargetMode="External"/><Relationship Id="rId349" Type="http://schemas.openxmlformats.org/officeDocument/2006/relationships/hyperlink" Target="https://doi.org/10.1093/nar/gkaf1092" TargetMode="External"/><Relationship Id="rId348" Type="http://schemas.openxmlformats.org/officeDocument/2006/relationships/hyperlink" Target="https://doi.org/10.3390/ijms262211076" TargetMode="External"/><Relationship Id="rId347" Type="http://schemas.openxmlformats.org/officeDocument/2006/relationships/hyperlink" Target="https://doi.org/10.1038/s42003-025-09202-5" TargetMode="External"/><Relationship Id="rId346" Type="http://schemas.openxmlformats.org/officeDocument/2006/relationships/hyperlink" Target="https://doi.org/10.1038/s42003-025-09118-0" TargetMode="External"/><Relationship Id="rId345" Type="http://schemas.openxmlformats.org/officeDocument/2006/relationships/hyperlink" Target="https://doi.org/10.3390/genes16121394" TargetMode="External"/><Relationship Id="rId344" Type="http://schemas.openxmlformats.org/officeDocument/2006/relationships/hyperlink" Target="https://doi.org/10.1016/j.crmeth.2025.101241" TargetMode="External"/><Relationship Id="rId343" Type="http://schemas.openxmlformats.org/officeDocument/2006/relationships/hyperlink" Target="https://doi.org/10.1111/acel.70288" TargetMode="External"/><Relationship Id="rId342" Type="http://schemas.openxmlformats.org/officeDocument/2006/relationships/hyperlink" Target="https://doi.org/10.1093/nar/gkaf1103" TargetMode="External"/><Relationship Id="rId341" Type="http://schemas.openxmlformats.org/officeDocument/2006/relationships/hyperlink" Target="https://doi.org/10.1371/journal.pcbi.1013667" TargetMode="External"/><Relationship Id="rId340" Type="http://schemas.openxmlformats.org/officeDocument/2006/relationships/hyperlink" Target="https://doi.org/10.1038/s41587-025-02866-8" TargetMode="External"/><Relationship Id="rId34" Type="http://schemas.openxmlformats.org/officeDocument/2006/relationships/hyperlink" Target="https://doi.org/10.1101/2023.02.02.526814" TargetMode="External"/><Relationship Id="rId339" Type="http://schemas.openxmlformats.org/officeDocument/2006/relationships/hyperlink" Target="https://www.nature.com/nbt" TargetMode="External"/><Relationship Id="rId338" Type="http://schemas.openxmlformats.org/officeDocument/2006/relationships/hyperlink" Target="https://doi.org/10.1016/j.stem.2025.10.008" TargetMode="External"/><Relationship Id="rId337" Type="http://schemas.openxmlformats.org/officeDocument/2006/relationships/hyperlink" Target="https://doi.org/10.1016/j.tibtech.2025.10.012" TargetMode="External"/><Relationship Id="rId336" Type="http://schemas.openxmlformats.org/officeDocument/2006/relationships/hyperlink" Target="https://doi.org/10.1038/s41592-025-02865-2" TargetMode="External"/><Relationship Id="rId335" Type="http://schemas.openxmlformats.org/officeDocument/2006/relationships/hyperlink" Target="https://doi.org/10.1016/j.stress.2025.101118" TargetMode="External"/><Relationship Id="rId334" Type="http://schemas.openxmlformats.org/officeDocument/2006/relationships/hyperlink" Target="https://doi.org/10.1093/bib/bbaf574" TargetMode="External"/><Relationship Id="rId333" Type="http://schemas.openxmlformats.org/officeDocument/2006/relationships/hyperlink" Target="https://doi.org/10.1161/circ.152.suppl_3.4369174" TargetMode="External"/><Relationship Id="rId332" Type="http://schemas.openxmlformats.org/officeDocument/2006/relationships/hyperlink" Target="https://doi.org/10.1038/s41592-025-02855-4" TargetMode="External"/><Relationship Id="rId331" Type="http://schemas.openxmlformats.org/officeDocument/2006/relationships/hyperlink" Target="https://doi.org/10.1016/j.jobcr.2025.10.015" TargetMode="External"/><Relationship Id="rId330" Type="http://schemas.openxmlformats.org/officeDocument/2006/relationships/hyperlink" Target="https://doi.org/10.1016/j.ccell.2025.10.008" TargetMode="External"/><Relationship Id="rId33" Type="http://schemas.openxmlformats.org/officeDocument/2006/relationships/hyperlink" Target="https://doi.org/10.1101/2022.12.31.522366" TargetMode="External"/><Relationship Id="rId329" Type="http://schemas.openxmlformats.org/officeDocument/2006/relationships/hyperlink" Target="https://doi.org/10.48550/arXiv.2510.02952" TargetMode="External"/><Relationship Id="rId328" Type="http://schemas.openxmlformats.org/officeDocument/2006/relationships/hyperlink" Target="https://www.researchgate.net/publication/387155618_High-Resolution_Spatiotemporal_Transcriptomic_Atlas_Reveals_Ly6a_Peritenon_Stem_Cell_Population_and_FGF7_Signaling_are_Critical_for_Tendon_Formation" TargetMode="External"/><Relationship Id="rId327" Type="http://schemas.openxmlformats.org/officeDocument/2006/relationships/hyperlink" Target="https://doi.org/10.1038/s41556-025-01787-7" TargetMode="External"/><Relationship Id="rId326" Type="http://schemas.openxmlformats.org/officeDocument/2006/relationships/hyperlink" Target="https://doi.org/10.1016/j.tplants.2025.10.005" TargetMode="External"/><Relationship Id="rId325" Type="http://schemas.openxmlformats.org/officeDocument/2006/relationships/hyperlink" Target="https://doi.org/10.1007/s11154-025-10004-7" TargetMode="External"/><Relationship Id="rId324" Type="http://schemas.openxmlformats.org/officeDocument/2006/relationships/hyperlink" Target="https://doi.org/10.1136/jitc-2024-SITC2024.1144" TargetMode="External"/><Relationship Id="rId323" Type="http://schemas.openxmlformats.org/officeDocument/2006/relationships/hyperlink" Target="https://doi.org/10.1002/ctm2.70304" TargetMode="External"/><Relationship Id="rId322" Type="http://schemas.openxmlformats.org/officeDocument/2006/relationships/hyperlink" Target="https://doi.org/10.1038/s41467-025-64292-3" TargetMode="External"/><Relationship Id="rId321" Type="http://schemas.openxmlformats.org/officeDocument/2006/relationships/hyperlink" Target="https://doi.org/10.1073/pnas.2420466122" TargetMode="External"/><Relationship Id="rId320" Type="http://schemas.openxmlformats.org/officeDocument/2006/relationships/hyperlink" Target="https://www.researchgate.net/publication/392161531_SPELL_SPATIAL_PROMPTING_WITH_CHAIN-OF-_THOUGHT_FOR_ZERO-SHOT_LEARNING_IN_SPATIAL_TRANSCRIPTOMICS" TargetMode="External"/><Relationship Id="rId32" Type="http://schemas.openxmlformats.org/officeDocument/2006/relationships/hyperlink" Target="https://doi.org/10.1101/2022.12.08.519589" TargetMode="External"/><Relationship Id="rId319" Type="http://schemas.openxmlformats.org/officeDocument/2006/relationships/hyperlink" Target="https://doi.org/10.46799/ajesh.v4i3.561" TargetMode="External"/><Relationship Id="rId318" Type="http://schemas.openxmlformats.org/officeDocument/2006/relationships/hyperlink" Target="https://doi.org/10.1101/2025.01.21.633854" TargetMode="External"/><Relationship Id="rId317" Type="http://schemas.openxmlformats.org/officeDocument/2006/relationships/hyperlink" Target="https://doi.org/10.1145/3698587.3701381" TargetMode="External"/><Relationship Id="rId316" Type="http://schemas.openxmlformats.org/officeDocument/2006/relationships/hyperlink" Target="https://doi.org/10.1136/jitc-2024-SITC2024.0172" TargetMode="External"/><Relationship Id="rId315" Type="http://schemas.openxmlformats.org/officeDocument/2006/relationships/hyperlink" Target="https://doi.org/10.1182/blood-2024-207103" TargetMode="External"/><Relationship Id="rId314" Type="http://schemas.openxmlformats.org/officeDocument/2006/relationships/hyperlink" Target="https://doi.org/10.1101/2025.03.06.637776" TargetMode="External"/><Relationship Id="rId313" Type="http://schemas.openxmlformats.org/officeDocument/2006/relationships/hyperlink" Target="https://doi.org/10.1101/2025.02.05.636735" TargetMode="External"/><Relationship Id="rId312" Type="http://schemas.openxmlformats.org/officeDocument/2006/relationships/hyperlink" Target="https://doi.org/10.21203/rs.3.rs-6349644/v1" TargetMode="External"/><Relationship Id="rId311" Type="http://schemas.openxmlformats.org/officeDocument/2006/relationships/hyperlink" Target="https://doi.org/10.1101/2025.04.15.648894" TargetMode="External"/><Relationship Id="rId310" Type="http://schemas.openxmlformats.org/officeDocument/2006/relationships/hyperlink" Target="https://doi.org/10.1158/1538-7445.AM2025-5302" TargetMode="External"/><Relationship Id="rId31" Type="http://schemas.openxmlformats.org/officeDocument/2006/relationships/hyperlink" Target="https://doi.org/10.1101/2022.11.16.516728" TargetMode="External"/><Relationship Id="rId309" Type="http://schemas.openxmlformats.org/officeDocument/2006/relationships/hyperlink" Target="https://doi.org/10.1158/1538-7445.AM2025-151" TargetMode="External"/><Relationship Id="rId308" Type="http://schemas.openxmlformats.org/officeDocument/2006/relationships/hyperlink" Target="https://doi.org/10.1200/JCO.2025.43.16_suppl.e20030" TargetMode="External"/><Relationship Id="rId307" Type="http://schemas.openxmlformats.org/officeDocument/2006/relationships/hyperlink" Target="https://doi.org/10.1200/JCO.2025.43.16_suppl.6025" TargetMode="External"/><Relationship Id="rId306" Type="http://schemas.openxmlformats.org/officeDocument/2006/relationships/hyperlink" Target="https://doi.org/10.1101/2025.01.14.632962" TargetMode="External"/><Relationship Id="rId305" Type="http://schemas.openxmlformats.org/officeDocument/2006/relationships/hyperlink" Target="https://doi.org/10.48550/arXiv.2506.11491" TargetMode="External"/><Relationship Id="rId304" Type="http://schemas.openxmlformats.org/officeDocument/2006/relationships/hyperlink" Target="https://doi.org/10.21203/rs.3.rs-7463836/v1" TargetMode="External"/><Relationship Id="rId303" Type="http://schemas.openxmlformats.org/officeDocument/2006/relationships/hyperlink" Target="https://doi.org/10.1371/journal.pcbi.1013369" TargetMode="External"/><Relationship Id="rId302" Type="http://schemas.openxmlformats.org/officeDocument/2006/relationships/hyperlink" Target="https://doi.org/10.1101/2025.10.23.683357" TargetMode="External"/><Relationship Id="rId301" Type="http://schemas.openxmlformats.org/officeDocument/2006/relationships/hyperlink" Target="https://doi.org/10.1007/s13402-025-01108-y" TargetMode="External"/><Relationship Id="rId300" Type="http://schemas.openxmlformats.org/officeDocument/2006/relationships/hyperlink" Target="https://www.genome.org/cgi/doi/10.1101/gr.280532.125." TargetMode="External"/><Relationship Id="rId30" Type="http://schemas.openxmlformats.org/officeDocument/2006/relationships/hyperlink" Target="https://doi.org/10.1016/j.cels.2024.09.005" TargetMode="External"/><Relationship Id="rId3" Type="http://schemas.openxmlformats.org/officeDocument/2006/relationships/hyperlink" Target="https://www.cell.com/cell/fulltext/S0092-8674(23)00679-7?_returnURL=https%3A%2F%2Flinkinghub.elsevier.com%2Fretrieve%2Fpii%2FS0092867423006797%3Fshowall%3Dtrue" TargetMode="External"/><Relationship Id="rId299" Type="http://schemas.openxmlformats.org/officeDocument/2006/relationships/hyperlink" Target="https://ieeexplore.ieee.org/document/11196981" TargetMode="External"/><Relationship Id="rId298" Type="http://schemas.openxmlformats.org/officeDocument/2006/relationships/hyperlink" Target="https://doi.org/10.1016/j.crmeth.2025.101205" TargetMode="External"/><Relationship Id="rId297" Type="http://schemas.openxmlformats.org/officeDocument/2006/relationships/hyperlink" Target="https://doi.org/10.1101/2025.10.13.681959" TargetMode="External"/><Relationship Id="rId296" Type="http://schemas.openxmlformats.org/officeDocument/2006/relationships/hyperlink" Target="https://doi.org/10.1038/s41588-025-02341-9" TargetMode="External"/><Relationship Id="rId295" Type="http://schemas.openxmlformats.org/officeDocument/2006/relationships/hyperlink" Target="https://doi.org/10.1002/imt2.70084" TargetMode="External"/><Relationship Id="rId294" Type="http://schemas.openxmlformats.org/officeDocument/2006/relationships/hyperlink" Target="https://doi.org/10.1101/2025.10.06.680672" TargetMode="External"/><Relationship Id="rId293" Type="http://schemas.openxmlformats.org/officeDocument/2006/relationships/hyperlink" Target="https://doi.org/10.1101/2025.10.03.680397" TargetMode="External"/><Relationship Id="rId292" Type="http://schemas.openxmlformats.org/officeDocument/2006/relationships/hyperlink" Target="https://doi.org/10.1101/2025.10.01.679918" TargetMode="External"/><Relationship Id="rId291" Type="http://schemas.openxmlformats.org/officeDocument/2006/relationships/hyperlink" Target="https://doi.org/10.1038/s42003-025-08810-5" TargetMode="External"/><Relationship Id="rId290" Type="http://schemas.openxmlformats.org/officeDocument/2006/relationships/hyperlink" Target="https://doi.org/10.1186/s13024-025-00897-y" TargetMode="External"/><Relationship Id="rId29" Type="http://schemas.openxmlformats.org/officeDocument/2006/relationships/hyperlink" Target="https://doi.org/10.1002/advs.202407221" TargetMode="External"/><Relationship Id="rId289" Type="http://schemas.openxmlformats.org/officeDocument/2006/relationships/hyperlink" Target="https://doi.org/10.1101/2025.09.24.678397" TargetMode="External"/><Relationship Id="rId288" Type="http://schemas.openxmlformats.org/officeDocument/2006/relationships/hyperlink" Target="https://doi.org/10.48550/arXiv.2509.13376" TargetMode="External"/><Relationship Id="rId287" Type="http://schemas.openxmlformats.org/officeDocument/2006/relationships/hyperlink" Target="https://doi.org/10.1038/s41597-025-05838-4" TargetMode="External"/><Relationship Id="rId286" Type="http://schemas.openxmlformats.org/officeDocument/2006/relationships/hyperlink" Target="https://doi.org/10.1002/ctd2.70077" TargetMode="External"/><Relationship Id="rId285" Type="http://schemas.openxmlformats.org/officeDocument/2006/relationships/hyperlink" Target="https://doi.org/10.1016/j.isci.2025.113626" TargetMode="External"/><Relationship Id="rId284" Type="http://schemas.openxmlformats.org/officeDocument/2006/relationships/hyperlink" Target="https://doi.org/10.1093/jmcb/mjaf032" TargetMode="External"/><Relationship Id="rId283" Type="http://schemas.openxmlformats.org/officeDocument/2006/relationships/hyperlink" Target="https://doi.org/10.1101/2025.09.16.676466" TargetMode="External"/><Relationship Id="rId282" Type="http://schemas.openxmlformats.org/officeDocument/2006/relationships/hyperlink" Target="https://doi.org/10.1101/2025.09.14.676067" TargetMode="External"/><Relationship Id="rId281" Type="http://schemas.openxmlformats.org/officeDocument/2006/relationships/hyperlink" Target="https://doi.org/10.1101/2025.09.12.675967" TargetMode="External"/><Relationship Id="rId280" Type="http://schemas.openxmlformats.org/officeDocument/2006/relationships/hyperlink" Target="https://doi.org/10.1002/advs.202509090" TargetMode="External"/><Relationship Id="rId28" Type="http://schemas.openxmlformats.org/officeDocument/2006/relationships/hyperlink" Target="https://www.science.org/doi/10.1126/science.ado3927" TargetMode="External"/><Relationship Id="rId279" Type="http://schemas.openxmlformats.org/officeDocument/2006/relationships/hyperlink" Target="https://doi.org/10.1101/2025.09.07.674688" TargetMode="External"/><Relationship Id="rId278" Type="http://schemas.openxmlformats.org/officeDocument/2006/relationships/hyperlink" Target="https://doi.org/10.1038/s42256-023-00734-1" TargetMode="External"/><Relationship Id="rId277" Type="http://schemas.openxmlformats.org/officeDocument/2006/relationships/hyperlink" Target="https://doi.org/10.1038/s41592-024-02503-3" TargetMode="External"/><Relationship Id="rId276" Type="http://schemas.openxmlformats.org/officeDocument/2006/relationships/hyperlink" Target="https://doi.org/10.1016/j.cels.2025.101394" TargetMode="External"/><Relationship Id="rId275" Type="http://schemas.openxmlformats.org/officeDocument/2006/relationships/hyperlink" Target="https://www.science.org/doi/10.1126/science.abq4964" TargetMode="External"/><Relationship Id="rId274" Type="http://schemas.openxmlformats.org/officeDocument/2006/relationships/hyperlink" Target="https://doi.org/10.1002/smtd.202500770" TargetMode="External"/><Relationship Id="rId273" Type="http://schemas.openxmlformats.org/officeDocument/2006/relationships/hyperlink" Target="https://doi.org/10.1093/hr/uhaf243" TargetMode="External"/><Relationship Id="rId272" Type="http://schemas.openxmlformats.org/officeDocument/2006/relationships/hyperlink" Target="https://doi.org/10.1038/s41586-025-08880-9" TargetMode="External"/><Relationship Id="rId271" Type="http://schemas.openxmlformats.org/officeDocument/2006/relationships/hyperlink" Target="https://doi.org/10.1101/2025.09.02.673732" TargetMode="External"/><Relationship Id="rId270" Type="http://schemas.openxmlformats.org/officeDocument/2006/relationships/hyperlink" Target="https://doi.org/10.1101/2025.08.30.673245" TargetMode="External"/><Relationship Id="rId27" Type="http://schemas.openxmlformats.org/officeDocument/2006/relationships/hyperlink" Target="https://doi.org/10.1038/s41380-024-02659-6" TargetMode="External"/><Relationship Id="rId269" Type="http://schemas.openxmlformats.org/officeDocument/2006/relationships/hyperlink" Target="https://doi.org/10.21203/rs.3.rs-7337510/v1" TargetMode="External"/><Relationship Id="rId268" Type="http://schemas.openxmlformats.org/officeDocument/2006/relationships/hyperlink" Target="https://doi.org/10.1111/pbi.70351" TargetMode="External"/><Relationship Id="rId267" Type="http://schemas.openxmlformats.org/officeDocument/2006/relationships/hyperlink" Target="https://doi.org/10.1038/s41591-025-03592-z" TargetMode="External"/><Relationship Id="rId266" Type="http://schemas.openxmlformats.org/officeDocument/2006/relationships/hyperlink" Target="https://doi.org/10.1186/s13024-025-00887-0" TargetMode="External"/><Relationship Id="rId265" Type="http://schemas.openxmlformats.org/officeDocument/2006/relationships/hyperlink" Target="https://doi.org/10.1016/j.semcdb.2025.103648" TargetMode="External"/><Relationship Id="rId264" Type="http://schemas.openxmlformats.org/officeDocument/2006/relationships/hyperlink" Target="https://doi.org/10.1101/gr.280584.125" TargetMode="External"/><Relationship Id="rId263" Type="http://schemas.openxmlformats.org/officeDocument/2006/relationships/hyperlink" Target="https://doi.org/10.1038/s41467-025-62593-1" TargetMode="External"/><Relationship Id="rId262" Type="http://schemas.openxmlformats.org/officeDocument/2006/relationships/hyperlink" Target="https://doi.org/10.1016/j.celrep.2025.116073" TargetMode="External"/><Relationship Id="rId261" Type="http://schemas.openxmlformats.org/officeDocument/2006/relationships/hyperlink" Target="https://doi.org/10.1186/s13059-025-03697-1" TargetMode="External"/><Relationship Id="rId260" Type="http://schemas.openxmlformats.org/officeDocument/2006/relationships/hyperlink" Target="https://doi.org/10.1136/gutjnl-2024-332105" TargetMode="External"/><Relationship Id="rId26" Type="http://schemas.openxmlformats.org/officeDocument/2006/relationships/hyperlink" Target="https://doi.org/10.1186/s12864-024-10672-w" TargetMode="External"/><Relationship Id="rId259" Type="http://schemas.openxmlformats.org/officeDocument/2006/relationships/hyperlink" Target="https://doi.org/10.1002/advs.202509733" TargetMode="External"/><Relationship Id="rId258" Type="http://schemas.openxmlformats.org/officeDocument/2006/relationships/hyperlink" Target="https://doi.org/10.1038/s41467-025-62793-9" TargetMode="External"/><Relationship Id="rId257" Type="http://schemas.openxmlformats.org/officeDocument/2006/relationships/hyperlink" Target="https://doi.org/10.1016/i.cell.2025.08.008" TargetMode="External"/><Relationship Id="rId256" Type="http://schemas.openxmlformats.org/officeDocument/2006/relationships/hyperlink" Target="https://doi.org/10.1016/j.jid.2025.08.011" TargetMode="External"/><Relationship Id="rId255" Type="http://schemas.openxmlformats.org/officeDocument/2006/relationships/hyperlink" Target="https://doi.org/10.1371/journal.pcbi.1013354" TargetMode="External"/><Relationship Id="rId254" Type="http://schemas.openxmlformats.org/officeDocument/2006/relationships/hyperlink" Target="https://doi.org/10.1038/s41467-025-62988-0" TargetMode="External"/><Relationship Id="rId253" Type="http://schemas.openxmlformats.org/officeDocument/2006/relationships/hyperlink" Target="https://doi.org/10.21203/rs.3.rs-7283360/v1" TargetMode="External"/><Relationship Id="rId252" Type="http://schemas.openxmlformats.org/officeDocument/2006/relationships/hyperlink" Target="https://doi.org/10.1101/2025.08.15.670472" TargetMode="External"/><Relationship Id="rId251" Type="http://schemas.openxmlformats.org/officeDocument/2006/relationships/hyperlink" Target="https://doi.org/10.1016/j.semcdb.2025.103642" TargetMode="External"/><Relationship Id="rId250" Type="http://schemas.openxmlformats.org/officeDocument/2006/relationships/hyperlink" Target="https://doi.org/10.1101/2025.08.02.668292" TargetMode="External"/><Relationship Id="rId25" Type="http://schemas.openxmlformats.org/officeDocument/2006/relationships/hyperlink" Target="https://doi.org/10.1016/j.celrep.2024.114216" TargetMode="External"/><Relationship Id="rId249" Type="http://schemas.openxmlformats.org/officeDocument/2006/relationships/hyperlink" Target="https://doi.org/10.1007/s11033-025-10836-1" TargetMode="External"/><Relationship Id="rId248" Type="http://schemas.openxmlformats.org/officeDocument/2006/relationships/hyperlink" Target="https://doi.org/10.1136/egastro-2025-100202" TargetMode="External"/><Relationship Id="rId247" Type="http://schemas.openxmlformats.org/officeDocument/2006/relationships/hyperlink" Target="https://doi.org/10.1038/s42003-025-08502-0" TargetMode="External"/><Relationship Id="rId246" Type="http://schemas.openxmlformats.org/officeDocument/2006/relationships/hyperlink" Target="https://doi.org/10.1101/2025.07.17.665323" TargetMode="External"/><Relationship Id="rId245" Type="http://schemas.openxmlformats.org/officeDocument/2006/relationships/hyperlink" Target="https://doi.org/10.1038/s41587-025-02688-8" TargetMode="External"/><Relationship Id="rId244" Type="http://schemas.openxmlformats.org/officeDocument/2006/relationships/hyperlink" Target="https://doi.org/10.1038/s41467-025-61476-9" TargetMode="External"/><Relationship Id="rId243" Type="http://schemas.openxmlformats.org/officeDocument/2006/relationships/hyperlink" Target="https://doi.org/10.1186/s13059-025-03630-6" TargetMode="External"/><Relationship Id="rId242" Type="http://schemas.openxmlformats.org/officeDocument/2006/relationships/hyperlink" Target="https://doi.org/10.1186/s12915-025-02290-z" TargetMode="External"/><Relationship Id="rId241" Type="http://schemas.openxmlformats.org/officeDocument/2006/relationships/hyperlink" Target="https://doi.org/10.1038/s43587-025-00909-y" TargetMode="External"/><Relationship Id="rId240" Type="http://schemas.openxmlformats.org/officeDocument/2006/relationships/hyperlink" Target="https://doi.org/10.1111/bju.16830" TargetMode="External"/><Relationship Id="rId24" Type="http://schemas.openxmlformats.org/officeDocument/2006/relationships/hyperlink" Target="https://doi.org/10.1364/OE.510835" TargetMode="External"/><Relationship Id="rId239" Type="http://schemas.openxmlformats.org/officeDocument/2006/relationships/hyperlink" Target="https://doi.org/10.21203/rs.3.rs-6743037/v1" TargetMode="External"/><Relationship Id="rId238" Type="http://schemas.openxmlformats.org/officeDocument/2006/relationships/hyperlink" Target="https://doi.org/10.1126/science.adp0176" TargetMode="External"/><Relationship Id="rId237" Type="http://schemas.openxmlformats.org/officeDocument/2006/relationships/hyperlink" Target="https://doi.org/10.1016/j.cell.2025.05.047" TargetMode="External"/><Relationship Id="rId236" Type="http://schemas.openxmlformats.org/officeDocument/2006/relationships/hyperlink" Target="https://doi.org/10.1093/nar/gkaf536" TargetMode="External"/><Relationship Id="rId235" Type="http://schemas.openxmlformats.org/officeDocument/2006/relationships/hyperlink" Target="https://doi.org/10.1016/j.bbrep.2025.102087" TargetMode="External"/><Relationship Id="rId234" Type="http://schemas.openxmlformats.org/officeDocument/2006/relationships/hyperlink" Target="https://doi.org/10.1186/s13059-025-03636-0" TargetMode="External"/><Relationship Id="rId233" Type="http://schemas.openxmlformats.org/officeDocument/2006/relationships/hyperlink" Target="https://doi.org/10.1016/j.cell.2025.05.035" TargetMode="External"/><Relationship Id="rId232" Type="http://schemas.openxmlformats.org/officeDocument/2006/relationships/hyperlink" Target="https://doi.org/10.1038/s41467-025-60575-x" TargetMode="External"/><Relationship Id="rId231" Type="http://schemas.openxmlformats.org/officeDocument/2006/relationships/hyperlink" Target="https://doi.org/10.1093/gpbjnl/qzaf053" TargetMode="External"/><Relationship Id="rId230" Type="http://schemas.openxmlformats.org/officeDocument/2006/relationships/hyperlink" Target="https://doi.org/10.1186/s13059-025-03637-z" TargetMode="External"/><Relationship Id="rId23" Type="http://schemas.openxmlformats.org/officeDocument/2006/relationships/hyperlink" Target="https://www.nature.com/articles/s41467-023-42658-9" TargetMode="External"/><Relationship Id="rId229" Type="http://schemas.openxmlformats.org/officeDocument/2006/relationships/hyperlink" Target="https://doi.org/10.1186/s13059-025-03631-5" TargetMode="External"/><Relationship Id="rId228" Type="http://schemas.openxmlformats.org/officeDocument/2006/relationships/hyperlink" Target="https://doi.org/10.1016/j.tig.2025.05.002" TargetMode="External"/><Relationship Id="rId227" Type="http://schemas.openxmlformats.org/officeDocument/2006/relationships/hyperlink" Target="https://doi.org/10.1101/2025.05.27.656326" TargetMode="External"/><Relationship Id="rId226" Type="http://schemas.openxmlformats.org/officeDocument/2006/relationships/hyperlink" Target="https://doi.org/10.1101/2025.05.11.653070" TargetMode="External"/><Relationship Id="rId225" Type="http://schemas.openxmlformats.org/officeDocument/2006/relationships/hyperlink" Target="https://doi.org/10.1101/2025.05.11.652625" TargetMode="External"/><Relationship Id="rId224" Type="http://schemas.openxmlformats.org/officeDocument/2006/relationships/hyperlink" Target="https://doi.org/10.1038/s41467-025-59782-3" TargetMode="External"/><Relationship Id="rId223" Type="http://schemas.openxmlformats.org/officeDocument/2006/relationships/hyperlink" Target="https://doi.org/10.1016/j.jid.2025.04.041" TargetMode="External"/><Relationship Id="rId222" Type="http://schemas.openxmlformats.org/officeDocument/2006/relationships/hyperlink" Target="https://doi.org/10.1016/j.xcrm.2025.102140" TargetMode="External"/><Relationship Id="rId221" Type="http://schemas.openxmlformats.org/officeDocument/2006/relationships/hyperlink" Target="https://doi.org/10.1002/advs.202405914" TargetMode="External"/><Relationship Id="rId220" Type="http://schemas.openxmlformats.org/officeDocument/2006/relationships/hyperlink" Target="https://doi.org/10.1073/pnas.2417445122" TargetMode="External"/><Relationship Id="rId22" Type="http://schemas.openxmlformats.org/officeDocument/2006/relationships/hyperlink" Target="https://doi.org/10.1038/s41592-024-02316-4" TargetMode="External"/><Relationship Id="rId219" Type="http://schemas.openxmlformats.org/officeDocument/2006/relationships/hyperlink" Target="https://doi.org/10.1016/j.devcel.2025.04.014" TargetMode="External"/><Relationship Id="rId218" Type="http://schemas.openxmlformats.org/officeDocument/2006/relationships/hyperlink" Target="https://doi.org/10.1016/j.neuron.2025.04.026" TargetMode="External"/><Relationship Id="rId217" Type="http://schemas.openxmlformats.org/officeDocument/2006/relationships/hyperlink" Target="https://doi.org/10.1093/bib/bbaf210" TargetMode="External"/><Relationship Id="rId216" Type="http://schemas.openxmlformats.org/officeDocument/2006/relationships/hyperlink" Target="https://doi.org/10.1016/j.ard.2025.04.025" TargetMode="External"/><Relationship Id="rId215" Type="http://schemas.openxmlformats.org/officeDocument/2006/relationships/hyperlink" Target="https://doi.org/10.1002/advs.202411126" TargetMode="External"/><Relationship Id="rId214" Type="http://schemas.openxmlformats.org/officeDocument/2006/relationships/hyperlink" Target="https://doi.org/10.1186/s13073-025-01475-z" TargetMode="External"/><Relationship Id="rId213" Type="http://schemas.openxmlformats.org/officeDocument/2006/relationships/hyperlink" Target="https://doi.org/10.1016/j.neucom.2025.130362" TargetMode="External"/><Relationship Id="rId212" Type="http://schemas.openxmlformats.org/officeDocument/2006/relationships/hyperlink" Target="https://doi.org/10.1101/2025.05.04.651803" TargetMode="External"/><Relationship Id="rId211" Type="http://schemas.openxmlformats.org/officeDocument/2006/relationships/hyperlink" Target="https://doi.org/10.1101/2025.05.01.651634" TargetMode="External"/><Relationship Id="rId210" Type="http://schemas.openxmlformats.org/officeDocument/2006/relationships/hyperlink" Target="https://doi.org/10.1016/j.fmre.2025.04.014" TargetMode="External"/><Relationship Id="rId21" Type="http://schemas.openxmlformats.org/officeDocument/2006/relationships/hyperlink" Target="https://doi.org/10.1093/gigascience/giae042" TargetMode="External"/><Relationship Id="rId209" Type="http://schemas.openxmlformats.org/officeDocument/2006/relationships/hyperlink" Target="https://doi.org/10.1038/s43587-025-00857-7" TargetMode="External"/><Relationship Id="rId208" Type="http://schemas.openxmlformats.org/officeDocument/2006/relationships/hyperlink" Target="https://doi.org/10.1186/s13059-025-03588-5" TargetMode="External"/><Relationship Id="rId207" Type="http://schemas.openxmlformats.org/officeDocument/2006/relationships/hyperlink" Target="https://doi.org/10.1016/j.stem.2025.04.007" TargetMode="External"/><Relationship Id="rId206" Type="http://schemas.openxmlformats.org/officeDocument/2006/relationships/hyperlink" Target="https://doi.org/10.1016/j.cell.2025.02.037" TargetMode="External"/><Relationship Id="rId205" Type="http://schemas.openxmlformats.org/officeDocument/2006/relationships/hyperlink" Target="https://doi.org/10.1038/s41592-025-02658-7" TargetMode="External"/><Relationship Id="rId204" Type="http://schemas.openxmlformats.org/officeDocument/2006/relationships/hyperlink" Target="https://doi.org/10.1016/j.cell.2025.03.024" TargetMode="External"/><Relationship Id="rId203" Type="http://schemas.openxmlformats.org/officeDocument/2006/relationships/hyperlink" Target="https://doi.org/10.1038/s44161-025-00639-9" TargetMode="External"/><Relationship Id="rId202" Type="http://schemas.openxmlformats.org/officeDocument/2006/relationships/hyperlink" Target="https://doi.org/10.4240/wjgs.v17.i4.103494" TargetMode="External"/><Relationship Id="rId201" Type="http://schemas.openxmlformats.org/officeDocument/2006/relationships/hyperlink" Target="https://doi.org/10.1101/gr.279857.124" TargetMode="External"/><Relationship Id="rId200" Type="http://schemas.openxmlformats.org/officeDocument/2006/relationships/hyperlink" Target="https://doi.org/10.1101/2025.04.07.647590" TargetMode="External"/><Relationship Id="rId20" Type="http://schemas.openxmlformats.org/officeDocument/2006/relationships/hyperlink" Target="https://www.cell.com/cell/fulltext/S0092-8674(22)00399-3?_returnURL=https%3A%2F%2Flinkinghub.elsevier.com%2Fretrieve%2Fpii%2FS0092867422003993%3Fshowall%3Dtrue" TargetMode="External"/><Relationship Id="rId2" Type="http://schemas.openxmlformats.org/officeDocument/2006/relationships/hyperlink" Target="https://www.frontiersin.org/articles/10.3389/fcell.2022.878346/full" TargetMode="External"/><Relationship Id="rId199" Type="http://schemas.openxmlformats.org/officeDocument/2006/relationships/hyperlink" Target="https://doi.org/10.1101/2025.04.05.647412" TargetMode="External"/><Relationship Id="rId198" Type="http://schemas.openxmlformats.org/officeDocument/2006/relationships/hyperlink" Target="https://doi.org/10.1111/nph.70160" TargetMode="External"/><Relationship Id="rId197" Type="http://schemas.openxmlformats.org/officeDocument/2006/relationships/hyperlink" Target="https://doi.org/10.1371/10.1038/s42003-025-08015-w" TargetMode="External"/><Relationship Id="rId196" Type="http://schemas.openxmlformats.org/officeDocument/2006/relationships/hyperlink" Target="https://doi.org/10.1242/dev.204346" TargetMode="External"/><Relationship Id="rId195" Type="http://schemas.openxmlformats.org/officeDocument/2006/relationships/hyperlink" Target="https://doi.org/10.1016/j.ccell.2025.03.011" TargetMode="External"/><Relationship Id="rId194" Type="http://schemas.openxmlformats.org/officeDocument/2006/relationships/hyperlink" Target="https://doi.org/10.1016/j.neuron.2025.03.002" TargetMode="External"/><Relationship Id="rId193" Type="http://schemas.openxmlformats.org/officeDocument/2006/relationships/hyperlink" Target="https://doi.org/10.1038/s41467-025-58079-9" TargetMode="External"/><Relationship Id="rId192" Type="http://schemas.openxmlformats.org/officeDocument/2006/relationships/hyperlink" Target="https://doi.org/10.1038/s41467-025-59070-0" TargetMode="External"/><Relationship Id="rId191" Type="http://schemas.openxmlformats.org/officeDocument/2006/relationships/hyperlink" Target="https://doi.org/10.1093/nargab/lqaf044" TargetMode="External"/><Relationship Id="rId190" Type="http://schemas.openxmlformats.org/officeDocument/2006/relationships/hyperlink" Target="https://doi.org/10.1038/s41467-025-58511-0" TargetMode="External"/><Relationship Id="rId19" Type="http://schemas.openxmlformats.org/officeDocument/2006/relationships/hyperlink" Target="https://doi.org/10.1038/s43587-024-00672-6" TargetMode="External"/><Relationship Id="rId189" Type="http://schemas.openxmlformats.org/officeDocument/2006/relationships/hyperlink" Target="https://doi.org/10.1016/j.devcel.2025.03.009" TargetMode="External"/><Relationship Id="rId188" Type="http://schemas.openxmlformats.org/officeDocument/2006/relationships/hyperlink" Target="https://doi.org/10.1038/s41467-025-58614-8" TargetMode="External"/><Relationship Id="rId187" Type="http://schemas.openxmlformats.org/officeDocument/2006/relationships/hyperlink" Target="https://doi.org/10.1016/j.molp.2025.04.001" TargetMode="External"/><Relationship Id="rId186" Type="http://schemas.openxmlformats.org/officeDocument/2006/relationships/hyperlink" Target="https://doi.org/10.1038/s41477-025-01950-w" TargetMode="External"/><Relationship Id="rId185" Type="http://schemas.openxmlformats.org/officeDocument/2006/relationships/hyperlink" Target="https://doi.org/10.1371/journal.pcbi.1012948" TargetMode="External"/><Relationship Id="rId184" Type="http://schemas.openxmlformats.org/officeDocument/2006/relationships/hyperlink" Target="https://doi.org/10.1371/journal.pcbi.1012881" TargetMode="External"/><Relationship Id="rId183" Type="http://schemas.openxmlformats.org/officeDocument/2006/relationships/hyperlink" Target="https://doi.org/10.1007/s11816-025-00967-z" TargetMode="External"/><Relationship Id="rId182" Type="http://schemas.openxmlformats.org/officeDocument/2006/relationships/hyperlink" Target="https://doi.org/10.1038/s42003-025-07965-5" TargetMode="External"/><Relationship Id="rId181" Type="http://schemas.openxmlformats.org/officeDocument/2006/relationships/hyperlink" Target="https://doi.org/10.1016/j.isci.2025.112128" TargetMode="External"/><Relationship Id="rId180" Type="http://schemas.openxmlformats.org/officeDocument/2006/relationships/hyperlink" Target="https://doi.org/10.1097/HC9.0000000000000662" TargetMode="External"/><Relationship Id="rId18" Type="http://schemas.openxmlformats.org/officeDocument/2006/relationships/hyperlink" Target="https://academic.oup.com/bib/article/25/4/bbae250/7682297" TargetMode="External"/><Relationship Id="rId179" Type="http://schemas.openxmlformats.org/officeDocument/2006/relationships/hyperlink" Target="https://doi.org/10.1038/s41586-025-08757-x" TargetMode="External"/><Relationship Id="rId178" Type="http://schemas.openxmlformats.org/officeDocument/2006/relationships/hyperlink" Target="https://doi.org/10.1016/j.neuron.2025.02.015" TargetMode="External"/><Relationship Id="rId177" Type="http://schemas.openxmlformats.org/officeDocument/2006/relationships/hyperlink" Target="https://doi.org/10.1186/s12943-025-02240-x" TargetMode="External"/><Relationship Id="rId176" Type="http://schemas.openxmlformats.org/officeDocument/2006/relationships/hyperlink" Target="https://doi.org/10.1101/2025.03.13.642300" TargetMode="External"/><Relationship Id="rId175" Type="http://schemas.openxmlformats.org/officeDocument/2006/relationships/hyperlink" Target="https://doi.org/10.1002/smtd.202401145" TargetMode="External"/><Relationship Id="rId174" Type="http://schemas.openxmlformats.org/officeDocument/2006/relationships/hyperlink" Target="https://doi.org/10.1093/bib/bbaf086" TargetMode="External"/><Relationship Id="rId173" Type="http://schemas.openxmlformats.org/officeDocument/2006/relationships/hyperlink" Target="https://doi.org/10.1186/s13073-025-01441-9" TargetMode="External"/><Relationship Id="rId172" Type="http://schemas.openxmlformats.org/officeDocument/2006/relationships/hyperlink" Target="https://doi.org/10.1101/2025.03.15.643484" TargetMode="External"/><Relationship Id="rId171" Type="http://schemas.openxmlformats.org/officeDocument/2006/relationships/hyperlink" Target="https://doi.org/10.1101/2025.02.26.640406" TargetMode="External"/><Relationship Id="rId170" Type="http://schemas.openxmlformats.org/officeDocument/2006/relationships/hyperlink" Target="https://doi.org/10.1158/0008-5472.CAN-24-1509" TargetMode="External"/><Relationship Id="rId17" Type="http://schemas.openxmlformats.org/officeDocument/2006/relationships/hyperlink" Target="https://www.zoores.ac.cn/en/article/doi/10.24272/j.issn.2095-8137.2023.205" TargetMode="External"/><Relationship Id="rId169" Type="http://schemas.openxmlformats.org/officeDocument/2006/relationships/hyperlink" Target="https://doi.org/10.1016/j.jdermsci.2024.11.001" TargetMode="External"/><Relationship Id="rId168" Type="http://schemas.openxmlformats.org/officeDocument/2006/relationships/hyperlink" Target="https://doi.org/10.1016/j.molp.2025.02.003" TargetMode="External"/><Relationship Id="rId167" Type="http://schemas.openxmlformats.org/officeDocument/2006/relationships/hyperlink" Target="https://doi.org/10.1038/s41392-025-02143-9" TargetMode="External"/><Relationship Id="rId166" Type="http://schemas.openxmlformats.org/officeDocument/2006/relationships/hyperlink" Target="https://doi.org/10.1002/imt2.272" TargetMode="External"/><Relationship Id="rId165" Type="http://schemas.openxmlformats.org/officeDocument/2006/relationships/hyperlink" Target="https://doi.org/10.1038/s41467-025-56501-w" TargetMode="External"/><Relationship Id="rId164" Type="http://schemas.openxmlformats.org/officeDocument/2006/relationships/hyperlink" Target="https://doi.org/10.1101/2025.02.14.638351" TargetMode="External"/><Relationship Id="rId163" Type="http://schemas.openxmlformats.org/officeDocument/2006/relationships/hyperlink" Target="https://doi.org/10.1016/j.cels.2025.101194Get%20rights%20and%20content" TargetMode="External"/><Relationship Id="rId162" Type="http://schemas.openxmlformats.org/officeDocument/2006/relationships/hyperlink" Target="https://doi.org/10.1101/2025.01.15.633111" TargetMode="External"/><Relationship Id="rId161" Type="http://schemas.openxmlformats.org/officeDocument/2006/relationships/hyperlink" Target="https://doi.org/10.1016/j.celrep.2025.115240" TargetMode="External"/><Relationship Id="rId160" Type="http://schemas.openxmlformats.org/officeDocument/2006/relationships/hyperlink" Target="https://doi.org/10.1186/s12943-025-02231-y" TargetMode="External"/><Relationship Id="rId16" Type="http://schemas.openxmlformats.org/officeDocument/2006/relationships/hyperlink" Target="https://www.nature.com/articles/s41477-024-01683-2" TargetMode="External"/><Relationship Id="rId159" Type="http://schemas.openxmlformats.org/officeDocument/2006/relationships/hyperlink" Target="https://doi.org/10.1007/s44178-024-00138-0" TargetMode="External"/><Relationship Id="rId158" Type="http://schemas.openxmlformats.org/officeDocument/2006/relationships/hyperlink" Target="https://doi.org/10.1016/j.xcrm.2024.101914" TargetMode="External"/><Relationship Id="rId157" Type="http://schemas.openxmlformats.org/officeDocument/2006/relationships/hyperlink" Target="https://doi.org/10.1016/j.semcdb.2025.01.002" TargetMode="External"/><Relationship Id="rId156" Type="http://schemas.openxmlformats.org/officeDocument/2006/relationships/hyperlink" Target="https://doi.org/10.1101/2025.01.27.635178" TargetMode="External"/><Relationship Id="rId155" Type="http://schemas.openxmlformats.org/officeDocument/2006/relationships/hyperlink" Target="https://doi.org/10.1038/s41421-024-00747-z" TargetMode="External"/><Relationship Id="rId154" Type="http://schemas.openxmlformats.org/officeDocument/2006/relationships/hyperlink" Target="https://doi.org/10.1101/2025.01.24.634655" TargetMode="External"/><Relationship Id="rId153" Type="http://schemas.openxmlformats.org/officeDocument/2006/relationships/hyperlink" Target="https://doi.org/10.3390/ijms26030995" TargetMode="External"/><Relationship Id="rId152" Type="http://schemas.openxmlformats.org/officeDocument/2006/relationships/hyperlink" Target="https://doi.org/10.1186/s12864-025-11235-3" TargetMode="External"/><Relationship Id="rId151" Type="http://schemas.openxmlformats.org/officeDocument/2006/relationships/hyperlink" Target="https://doi.org/10.1101/2025.01.16.630222" TargetMode="External"/><Relationship Id="rId150" Type="http://schemas.openxmlformats.org/officeDocument/2006/relationships/hyperlink" Target="https://doi.org/10.1158/2159-8290.CD-24-0605" TargetMode="External"/><Relationship Id="rId15" Type="http://schemas.openxmlformats.org/officeDocument/2006/relationships/hyperlink" Target="https://www.cell.com/cell/abstract/S0092-8674(24)00357-X?dgcid=raven_jbs_aip_email" TargetMode="External"/><Relationship Id="rId149" Type="http://schemas.openxmlformats.org/officeDocument/2006/relationships/hyperlink" Target="https://doi.org/10.21203/rs.3.rs-5743704/v1" TargetMode="External"/><Relationship Id="rId148" Type="http://schemas.openxmlformats.org/officeDocument/2006/relationships/hyperlink" Target="https://doi.org/10.1002/smtd.202400975" TargetMode="External"/><Relationship Id="rId147" Type="http://schemas.openxmlformats.org/officeDocument/2006/relationships/hyperlink" Target="https://doi.org/10.1186/s13059-024-03469-3" TargetMode="External"/><Relationship Id="rId146" Type="http://schemas.openxmlformats.org/officeDocument/2006/relationships/hyperlink" Target="https://doi.org/10.1038/s41467-024-55204-y" TargetMode="External"/><Relationship Id="rId145" Type="http://schemas.openxmlformats.org/officeDocument/2006/relationships/hyperlink" Target="https://doi.org/10.1007/s11427-024-2770-x" TargetMode="External"/><Relationship Id="rId144" Type="http://schemas.openxmlformats.org/officeDocument/2006/relationships/hyperlink" Target="https://doi.org/10.1038/s41467-024-54715-y" TargetMode="External"/><Relationship Id="rId143" Type="http://schemas.openxmlformats.org/officeDocument/2006/relationships/hyperlink" Target="https://doi.org/10.1038/s41556-024-01597-3" TargetMode="External"/><Relationship Id="rId142" Type="http://schemas.openxmlformats.org/officeDocument/2006/relationships/hyperlink" Target="https://doi.org/10.1186/s12967-024-06011-y" TargetMode="External"/><Relationship Id="rId141" Type="http://schemas.openxmlformats.org/officeDocument/2006/relationships/hyperlink" Target="https://doi.org/10.1186/s13046-024-03238-x" TargetMode="External"/><Relationship Id="rId140" Type="http://schemas.openxmlformats.org/officeDocument/2006/relationships/hyperlink" Target="https://doi.org/10.1093/gigascience/giae103" TargetMode="External"/><Relationship Id="rId14" Type="http://schemas.openxmlformats.org/officeDocument/2006/relationships/hyperlink" Target="https://www.nature.com/articles/s41588-024-01687-w" TargetMode="External"/><Relationship Id="rId139" Type="http://schemas.openxmlformats.org/officeDocument/2006/relationships/hyperlink" Target="https://doi.org/10.21203/rs.3.rs-5398491/v1" TargetMode="External"/><Relationship Id="rId138" Type="http://schemas.openxmlformats.org/officeDocument/2006/relationships/hyperlink" Target="https://doi.org/10.1186/s12859-024-06003-1" TargetMode="External"/><Relationship Id="rId137" Type="http://schemas.openxmlformats.org/officeDocument/2006/relationships/hyperlink" Target="https://doi.org/10.1038/s41467-024-54821-x" TargetMode="External"/><Relationship Id="rId136" Type="http://schemas.openxmlformats.org/officeDocument/2006/relationships/hyperlink" Target="https://doi.org/10.1016/j.csbj.2024.11.041" TargetMode="External"/><Relationship Id="rId135" Type="http://schemas.openxmlformats.org/officeDocument/2006/relationships/hyperlink" Target="https://doi.org/10.1007/s12539-024-00676-1" TargetMode="External"/><Relationship Id="rId134" Type="http://schemas.openxmlformats.org/officeDocument/2006/relationships/hyperlink" Target="https://doi.org/10.1101/2024.12.20.629785" TargetMode="External"/><Relationship Id="rId133" Type="http://schemas.openxmlformats.org/officeDocument/2006/relationships/hyperlink" Target="https://doi.org/10.1016/j.cell.2022.10.021" TargetMode="External"/><Relationship Id="rId132" Type="http://schemas.openxmlformats.org/officeDocument/2006/relationships/hyperlink" Target="https://doi.org/10.1016/j.ebiom.2024.105363" TargetMode="External"/><Relationship Id="rId131" Type="http://schemas.openxmlformats.org/officeDocument/2006/relationships/hyperlink" Target="https://doi.org/10.1016/j.csbj.2024.09.005" TargetMode="External"/><Relationship Id="rId130" Type="http://schemas.openxmlformats.org/officeDocument/2006/relationships/hyperlink" Target="https://doi.org/10.1101/2024.11.07.622434" TargetMode="External"/><Relationship Id="rId13" Type="http://schemas.openxmlformats.org/officeDocument/2006/relationships/hyperlink" Target="https://www.nature.com/articles/s41588-024-01709-7" TargetMode="External"/><Relationship Id="rId129" Type="http://schemas.openxmlformats.org/officeDocument/2006/relationships/hyperlink" Target="https://doi.org/10.1101/2024.11.07.622523" TargetMode="External"/><Relationship Id="rId128" Type="http://schemas.openxmlformats.org/officeDocument/2006/relationships/hyperlink" Target="https://doi.org/10.1038/s42003-024-07165-7" TargetMode="External"/><Relationship Id="rId127" Type="http://schemas.openxmlformats.org/officeDocument/2006/relationships/hyperlink" Target="https://doi.org/10.1002/smtd.202401123" TargetMode="External"/><Relationship Id="rId126" Type="http://schemas.openxmlformats.org/officeDocument/2006/relationships/hyperlink" Target="https://doi.org/10.1093/bib/bbae608" TargetMode="External"/><Relationship Id="rId125" Type="http://schemas.openxmlformats.org/officeDocument/2006/relationships/hyperlink" Target="https://doi.org/10.1007/978-3-031-69188-1_6" TargetMode="External"/><Relationship Id="rId124" Type="http://schemas.openxmlformats.org/officeDocument/2006/relationships/hyperlink" Target="https://doi.org/10.1038/s41467-024-54710-3" TargetMode="External"/><Relationship Id="rId123" Type="http://schemas.openxmlformats.org/officeDocument/2006/relationships/hyperlink" Target="https://doi.org/10.1073/pnas.2408939121" TargetMode="External"/><Relationship Id="rId122" Type="http://schemas.openxmlformats.org/officeDocument/2006/relationships/hyperlink" Target="https://doi.org/10.1016/j.cell.2024.10.011" TargetMode="External"/><Relationship Id="rId121" Type="http://schemas.openxmlformats.org/officeDocument/2006/relationships/hyperlink" Target="https://doi.org/10.1038/s41467-024-53756-7" TargetMode="External"/><Relationship Id="rId120" Type="http://schemas.openxmlformats.org/officeDocument/2006/relationships/hyperlink" Target="https://doi.org/10.1016/j.cell.2024.10.019" TargetMode="External"/><Relationship Id="rId12" Type="http://schemas.openxmlformats.org/officeDocument/2006/relationships/hyperlink" Target="https://journals.sagepub.com/doi/abs/10.1177/00220345241232317?journalCode=jdrb" TargetMode="External"/><Relationship Id="rId119" Type="http://schemas.openxmlformats.org/officeDocument/2006/relationships/hyperlink" Target="https://doi.org/10.1016/j.canlet.2024.217327" TargetMode="External"/><Relationship Id="rId118" Type="http://schemas.openxmlformats.org/officeDocument/2006/relationships/hyperlink" Target="https://doi.org/10.1002/advs.202410081" TargetMode="External"/><Relationship Id="rId117" Type="http://schemas.openxmlformats.org/officeDocument/2006/relationships/hyperlink" Target="https://doi.org/10.1186/s12864-024-11072-w" TargetMode="External"/><Relationship Id="rId116" Type="http://schemas.openxmlformats.org/officeDocument/2006/relationships/hyperlink" Target="https://doi.org/10.1093/bioinformatics/btae663" TargetMode="External"/><Relationship Id="rId115" Type="http://schemas.openxmlformats.org/officeDocument/2006/relationships/hyperlink" Target="https://doi.org/10.1101/2024.11.15.623687" TargetMode="External"/><Relationship Id="rId114" Type="http://schemas.openxmlformats.org/officeDocument/2006/relationships/hyperlink" Target="https://doi.org/10.1093/bjd/ljae459" TargetMode="External"/><Relationship Id="rId113" Type="http://schemas.openxmlformats.org/officeDocument/2006/relationships/hyperlink" Target="https://doi.org10.1101/2022.10.12.511928" TargetMode="External"/><Relationship Id="rId112" Type="http://schemas.openxmlformats.org/officeDocument/2006/relationships/hyperlink" Target="https://doi.org10.1101/2024.05.28.596242" TargetMode="External"/><Relationship Id="rId111" Type="http://schemas.openxmlformats.org/officeDocument/2006/relationships/hyperlink" Target="https://doi.org10.1101/2022.11.16.516728" TargetMode="External"/><Relationship Id="rId110" Type="http://schemas.openxmlformats.org/officeDocument/2006/relationships/hyperlink" Target="https://doi.org/10.32388/0Z3EG4" TargetMode="External"/><Relationship Id="rId11" Type="http://schemas.openxmlformats.org/officeDocument/2006/relationships/hyperlink" Target="https://www.sciencedirect.com/science/article/abs/pii/S1673852724000717" TargetMode="External"/><Relationship Id="rId109" Type="http://schemas.openxmlformats.org/officeDocument/2006/relationships/hyperlink" Target="https://doi.org/10.1093/gigascience/giae003" TargetMode="External"/><Relationship Id="rId108" Type="http://schemas.openxmlformats.org/officeDocument/2006/relationships/hyperlink" Target="https://doi.org/10.3390/bios13070712" TargetMode="External"/><Relationship Id="rId107" Type="http://schemas.openxmlformats.org/officeDocument/2006/relationships/hyperlink" Target="https://doi.org/10.7554/eLife.85873" TargetMode="External"/><Relationship Id="rId106" Type="http://schemas.openxmlformats.org/officeDocument/2006/relationships/hyperlink" Target="https://www.nature.com/articles/s41422-021-00540-7" TargetMode="External"/><Relationship Id="rId105" Type="http://schemas.openxmlformats.org/officeDocument/2006/relationships/hyperlink" Target="https://doi.org/10.21203/rs.3.rs-5284291/v1" TargetMode="External"/><Relationship Id="rId104" Type="http://schemas.openxmlformats.org/officeDocument/2006/relationships/hyperlink" Target="https://doi.org/10.1101/2024.10.15.618405" TargetMode="External"/><Relationship Id="rId103" Type="http://schemas.openxmlformats.org/officeDocument/2006/relationships/hyperlink" Target="https://doi.org/10.1101/2024.09.12.612666" TargetMode="External"/><Relationship Id="rId102" Type="http://schemas.openxmlformats.org/officeDocument/2006/relationships/hyperlink" Target="https://doi.org/10.1038/s42003-024-07037-0" TargetMode="External"/><Relationship Id="rId101" Type="http://schemas.openxmlformats.org/officeDocument/2006/relationships/hyperlink" Target="https://doi.org/10.1093/bioinformatics/btae607" TargetMode="External"/><Relationship Id="rId100" Type="http://schemas.openxmlformats.org/officeDocument/2006/relationships/hyperlink" Target="https://doi.org/10.1038/s41592-024-02463-8" TargetMode="External"/><Relationship Id="rId10" Type="http://schemas.openxmlformats.org/officeDocument/2006/relationships/hyperlink" Target="https://www.science.org/doi/10.1126/sciadv.adi9035" TargetMode="External"/><Relationship Id="rId1" Type="http://schemas.openxmlformats.org/officeDocument/2006/relationships/hyperlink" Target="https://doi.org/10.1016/j.ccell.2024.07.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584"/>
  <sheetViews>
    <sheetView tabSelected="1" zoomScale="70" zoomScaleNormal="70" topLeftCell="J1" workbookViewId="0">
      <selection activeCell="M8" sqref="M8"/>
    </sheetView>
  </sheetViews>
  <sheetFormatPr defaultColWidth="10.4464285714286" defaultRowHeight="19.95" customHeight="1"/>
  <cols>
    <col min="1" max="2" width="10.4464285714286" style="4"/>
    <col min="3" max="3" width="11.2232142857143" style="4" customWidth="1"/>
    <col min="4" max="4" width="89.1517857142857" style="4" customWidth="1"/>
    <col min="5" max="5" width="61.0446428571429" style="4" customWidth="1"/>
    <col min="6" max="7" width="10.4464285714286" style="4" customWidth="1"/>
    <col min="8" max="8" width="33" style="4" customWidth="1"/>
    <col min="9" max="9" width="40.3303571428571" style="4" customWidth="1"/>
    <col min="10" max="10" width="22.7767857142857" style="4" customWidth="1"/>
    <col min="11" max="11" width="34.1071428571429" style="4" customWidth="1"/>
    <col min="12" max="12" width="39.4464285714286" style="4" customWidth="1"/>
    <col min="13" max="13" width="46.6696428571429" style="4" customWidth="1"/>
    <col min="14" max="14" width="10.4464285714286" style="4"/>
    <col min="15" max="15" width="20.6517857142857" style="4" customWidth="1"/>
    <col min="16" max="16" width="78.8928571428571" style="4" customWidth="1"/>
    <col min="17" max="17" width="59.0803571428571" style="4" customWidth="1"/>
    <col min="18" max="16384" width="10.4464285714286" style="4"/>
  </cols>
  <sheetData>
    <row r="1" s="1" customFormat="1" ht="44.4" customHeight="1" spans="1:19">
      <c r="A1" s="9" t="s">
        <v>0</v>
      </c>
      <c r="B1" s="10"/>
      <c r="C1" s="10"/>
      <c r="D1" s="10"/>
      <c r="E1" s="10"/>
      <c r="F1" s="10"/>
      <c r="G1" s="10"/>
      <c r="H1" s="10"/>
      <c r="I1" s="10"/>
      <c r="J1" s="10"/>
      <c r="K1" s="10"/>
      <c r="L1" s="10"/>
      <c r="M1" s="10"/>
      <c r="N1" s="10"/>
      <c r="O1" s="10"/>
      <c r="P1" s="10"/>
      <c r="Q1" s="10"/>
      <c r="R1" s="10"/>
      <c r="S1" s="10"/>
    </row>
    <row r="2" s="1" customFormat="1" ht="40.8" customHeight="1" spans="1:19">
      <c r="A2" s="9" t="s">
        <v>1</v>
      </c>
      <c r="B2" s="9" t="s">
        <v>2</v>
      </c>
      <c r="C2" s="11" t="s">
        <v>3</v>
      </c>
      <c r="D2" s="9" t="s">
        <v>4</v>
      </c>
      <c r="E2" s="9" t="s">
        <v>5</v>
      </c>
      <c r="F2" s="12" t="s">
        <v>6</v>
      </c>
      <c r="G2" s="9" t="s">
        <v>7</v>
      </c>
      <c r="H2" s="11" t="s">
        <v>8</v>
      </c>
      <c r="I2" s="13" t="s">
        <v>9</v>
      </c>
      <c r="J2" s="9" t="s">
        <v>10</v>
      </c>
      <c r="K2" s="9"/>
      <c r="L2" s="9" t="s">
        <v>11</v>
      </c>
      <c r="M2" s="9" t="s">
        <v>12</v>
      </c>
      <c r="N2" s="9" t="s">
        <v>13</v>
      </c>
      <c r="O2" s="9" t="s">
        <v>14</v>
      </c>
      <c r="P2" s="9" t="s">
        <v>15</v>
      </c>
      <c r="Q2" s="9" t="s">
        <v>16</v>
      </c>
      <c r="R2" s="9" t="s">
        <v>17</v>
      </c>
      <c r="S2" s="9" t="s">
        <v>18</v>
      </c>
    </row>
    <row r="3" customHeight="1" spans="1:19">
      <c r="A3" s="14" t="s">
        <v>19</v>
      </c>
      <c r="B3" s="15"/>
      <c r="C3" s="15"/>
      <c r="D3" s="15"/>
      <c r="E3" s="15"/>
      <c r="F3" s="15"/>
      <c r="G3" s="15"/>
      <c r="H3" s="15"/>
      <c r="I3" s="15"/>
      <c r="J3" s="15"/>
      <c r="K3" s="15"/>
      <c r="L3" s="15"/>
      <c r="M3" s="15"/>
      <c r="N3" s="15"/>
      <c r="O3" s="15"/>
      <c r="P3" s="15"/>
      <c r="Q3" s="15"/>
      <c r="R3" s="15"/>
      <c r="S3" s="15"/>
    </row>
    <row r="4" customHeight="1" spans="1:19">
      <c r="A4" s="16">
        <v>1</v>
      </c>
      <c r="B4" s="17" t="s">
        <v>20</v>
      </c>
      <c r="C4" s="18">
        <v>44410</v>
      </c>
      <c r="D4" s="16" t="s">
        <v>21</v>
      </c>
      <c r="E4" s="16" t="s">
        <v>22</v>
      </c>
      <c r="F4" s="19">
        <v>28.1</v>
      </c>
      <c r="G4" s="20">
        <v>2021</v>
      </c>
      <c r="H4" s="16" t="s">
        <v>23</v>
      </c>
      <c r="I4" s="16" t="s">
        <v>24</v>
      </c>
      <c r="J4" s="16" t="s">
        <v>25</v>
      </c>
      <c r="K4" s="16" t="s">
        <v>26</v>
      </c>
      <c r="L4" s="21" t="s">
        <v>27</v>
      </c>
      <c r="M4" s="16" t="s">
        <v>28</v>
      </c>
      <c r="N4" s="21" t="s">
        <v>29</v>
      </c>
      <c r="O4" s="16" t="s">
        <v>30</v>
      </c>
      <c r="P4" s="16" t="s">
        <v>31</v>
      </c>
      <c r="Q4" s="21" t="s">
        <v>32</v>
      </c>
      <c r="R4" s="16" t="s">
        <v>33</v>
      </c>
      <c r="S4" s="21"/>
    </row>
    <row r="5" customHeight="1" spans="1:19">
      <c r="A5" s="16">
        <v>2</v>
      </c>
      <c r="B5" s="17" t="s">
        <v>20</v>
      </c>
      <c r="C5" s="18">
        <v>44587</v>
      </c>
      <c r="D5" s="16" t="s">
        <v>34</v>
      </c>
      <c r="E5" s="16" t="s">
        <v>35</v>
      </c>
      <c r="F5" s="19">
        <v>7.9</v>
      </c>
      <c r="G5" s="20">
        <v>2022</v>
      </c>
      <c r="H5" s="16" t="s">
        <v>36</v>
      </c>
      <c r="I5" s="16" t="s">
        <v>37</v>
      </c>
      <c r="J5" s="16" t="s">
        <v>38</v>
      </c>
      <c r="K5" s="16" t="s">
        <v>26</v>
      </c>
      <c r="L5" s="21" t="s">
        <v>39</v>
      </c>
      <c r="M5" s="16" t="s">
        <v>40</v>
      </c>
      <c r="N5" s="21" t="s">
        <v>41</v>
      </c>
      <c r="O5" s="16" t="s">
        <v>42</v>
      </c>
      <c r="P5" s="16" t="s">
        <v>43</v>
      </c>
      <c r="Q5" s="21" t="s">
        <v>44</v>
      </c>
      <c r="R5" s="16" t="s">
        <v>45</v>
      </c>
      <c r="S5" s="21"/>
    </row>
    <row r="6" customHeight="1" spans="1:19">
      <c r="A6" s="16">
        <v>3</v>
      </c>
      <c r="B6" s="17" t="s">
        <v>20</v>
      </c>
      <c r="C6" s="18">
        <v>44629</v>
      </c>
      <c r="D6" s="16" t="s">
        <v>46</v>
      </c>
      <c r="E6" s="16" t="s">
        <v>47</v>
      </c>
      <c r="F6" s="19">
        <v>2.8</v>
      </c>
      <c r="G6" s="20">
        <v>2022</v>
      </c>
      <c r="H6" s="16" t="s">
        <v>48</v>
      </c>
      <c r="I6" s="16" t="s">
        <v>49</v>
      </c>
      <c r="J6" s="16" t="s">
        <v>38</v>
      </c>
      <c r="K6" s="16" t="s">
        <v>26</v>
      </c>
      <c r="L6" s="21" t="s">
        <v>50</v>
      </c>
      <c r="M6" s="16" t="s">
        <v>51</v>
      </c>
      <c r="N6" s="21" t="s">
        <v>29</v>
      </c>
      <c r="O6" s="16" t="s">
        <v>30</v>
      </c>
      <c r="P6" s="16" t="s">
        <v>52</v>
      </c>
      <c r="Q6" s="21" t="s">
        <v>53</v>
      </c>
      <c r="R6" s="16" t="s">
        <v>54</v>
      </c>
      <c r="S6" s="21"/>
    </row>
    <row r="7" customHeight="1" spans="1:19">
      <c r="A7" s="16">
        <v>4</v>
      </c>
      <c r="B7" s="17" t="s">
        <v>20</v>
      </c>
      <c r="C7" s="18">
        <v>44635</v>
      </c>
      <c r="D7" s="16" t="s">
        <v>55</v>
      </c>
      <c r="E7" s="16" t="s">
        <v>56</v>
      </c>
      <c r="F7" s="19">
        <v>5.7</v>
      </c>
      <c r="G7" s="20">
        <v>2022</v>
      </c>
      <c r="H7" s="16" t="s">
        <v>57</v>
      </c>
      <c r="I7" s="16" t="s">
        <v>58</v>
      </c>
      <c r="J7" s="16" t="s">
        <v>38</v>
      </c>
      <c r="K7" s="16" t="s">
        <v>26</v>
      </c>
      <c r="L7" s="21" t="s">
        <v>59</v>
      </c>
      <c r="M7" s="16" t="s">
        <v>60</v>
      </c>
      <c r="N7" s="21" t="s">
        <v>29</v>
      </c>
      <c r="O7" s="16" t="s">
        <v>30</v>
      </c>
      <c r="P7" s="16" t="s">
        <v>61</v>
      </c>
      <c r="Q7" s="21" t="s">
        <v>62</v>
      </c>
      <c r="R7" s="16" t="s">
        <v>63</v>
      </c>
      <c r="S7" s="21"/>
    </row>
    <row r="8" customHeight="1" spans="1:19">
      <c r="A8" s="16">
        <v>5</v>
      </c>
      <c r="B8" s="17" t="s">
        <v>20</v>
      </c>
      <c r="C8" s="18">
        <v>44652</v>
      </c>
      <c r="D8" s="16" t="s">
        <v>64</v>
      </c>
      <c r="E8" s="16" t="s">
        <v>65</v>
      </c>
      <c r="F8" s="19">
        <v>14.7</v>
      </c>
      <c r="G8" s="20">
        <v>2022</v>
      </c>
      <c r="H8" s="16" t="s">
        <v>66</v>
      </c>
      <c r="I8" s="16" t="s">
        <v>67</v>
      </c>
      <c r="J8" s="16" t="s">
        <v>25</v>
      </c>
      <c r="K8" s="16" t="s">
        <v>26</v>
      </c>
      <c r="L8" s="21" t="s">
        <v>39</v>
      </c>
      <c r="M8" s="16" t="s">
        <v>40</v>
      </c>
      <c r="N8" s="21" t="s">
        <v>41</v>
      </c>
      <c r="O8" s="16" t="s">
        <v>42</v>
      </c>
      <c r="P8" s="16" t="s">
        <v>68</v>
      </c>
      <c r="Q8" s="21" t="s">
        <v>69</v>
      </c>
      <c r="R8" s="16" t="s">
        <v>70</v>
      </c>
      <c r="S8" s="21" t="s">
        <v>71</v>
      </c>
    </row>
    <row r="9" customHeight="1" spans="1:19">
      <c r="A9" s="16">
        <v>6</v>
      </c>
      <c r="B9" s="17" t="s">
        <v>20</v>
      </c>
      <c r="C9" s="18">
        <v>44685</v>
      </c>
      <c r="D9" s="16" t="s">
        <v>72</v>
      </c>
      <c r="E9" s="16" t="s">
        <v>73</v>
      </c>
      <c r="F9" s="19">
        <v>45.5</v>
      </c>
      <c r="G9" s="20">
        <v>2022</v>
      </c>
      <c r="H9" s="16" t="s">
        <v>74</v>
      </c>
      <c r="I9" s="16" t="s">
        <v>75</v>
      </c>
      <c r="J9" s="16" t="s">
        <v>38</v>
      </c>
      <c r="K9" s="16" t="s">
        <v>26</v>
      </c>
      <c r="L9" s="21" t="s">
        <v>50</v>
      </c>
      <c r="M9" s="16" t="s">
        <v>51</v>
      </c>
      <c r="N9" s="21" t="s">
        <v>41</v>
      </c>
      <c r="O9" s="16" t="s">
        <v>42</v>
      </c>
      <c r="P9" s="16" t="s">
        <v>43</v>
      </c>
      <c r="Q9" s="21" t="s">
        <v>76</v>
      </c>
      <c r="R9" s="16" t="s">
        <v>77</v>
      </c>
      <c r="S9" s="21"/>
    </row>
    <row r="10" customHeight="1" spans="1:19">
      <c r="A10" s="16">
        <v>7</v>
      </c>
      <c r="B10" s="17" t="s">
        <v>20</v>
      </c>
      <c r="C10" s="18">
        <v>44685</v>
      </c>
      <c r="D10" s="16" t="s">
        <v>78</v>
      </c>
      <c r="E10" s="16" t="s">
        <v>79</v>
      </c>
      <c r="F10" s="19">
        <v>10.7</v>
      </c>
      <c r="G10" s="20">
        <v>2022</v>
      </c>
      <c r="H10" s="16" t="s">
        <v>80</v>
      </c>
      <c r="I10" s="16" t="s">
        <v>81</v>
      </c>
      <c r="J10" s="16" t="s">
        <v>38</v>
      </c>
      <c r="K10" s="21" t="s">
        <v>82</v>
      </c>
      <c r="L10" s="21" t="s">
        <v>50</v>
      </c>
      <c r="M10" s="16" t="s">
        <v>51</v>
      </c>
      <c r="N10" s="21" t="s">
        <v>29</v>
      </c>
      <c r="O10" s="16" t="s">
        <v>30</v>
      </c>
      <c r="P10" s="16" t="s">
        <v>61</v>
      </c>
      <c r="Q10" s="21" t="s">
        <v>83</v>
      </c>
      <c r="R10" s="16" t="s">
        <v>84</v>
      </c>
      <c r="S10" s="21"/>
    </row>
    <row r="11" customHeight="1" spans="1:19">
      <c r="A11" s="16">
        <v>8</v>
      </c>
      <c r="B11" s="17" t="s">
        <v>20</v>
      </c>
      <c r="C11" s="18">
        <v>44685</v>
      </c>
      <c r="D11" s="16" t="s">
        <v>85</v>
      </c>
      <c r="E11" s="16" t="s">
        <v>79</v>
      </c>
      <c r="F11" s="19">
        <v>10.7</v>
      </c>
      <c r="G11" s="20">
        <v>2022</v>
      </c>
      <c r="H11" s="16" t="s">
        <v>86</v>
      </c>
      <c r="I11" s="16" t="s">
        <v>87</v>
      </c>
      <c r="J11" s="16" t="s">
        <v>38</v>
      </c>
      <c r="K11" s="16" t="s">
        <v>26</v>
      </c>
      <c r="L11" s="21" t="s">
        <v>50</v>
      </c>
      <c r="M11" s="16" t="s">
        <v>51</v>
      </c>
      <c r="N11" s="21" t="s">
        <v>41</v>
      </c>
      <c r="O11" s="16" t="s">
        <v>42</v>
      </c>
      <c r="P11" s="16" t="s">
        <v>43</v>
      </c>
      <c r="Q11" s="21" t="s">
        <v>88</v>
      </c>
      <c r="R11" s="16" t="s">
        <v>89</v>
      </c>
      <c r="S11" s="21" t="s">
        <v>90</v>
      </c>
    </row>
    <row r="12" customHeight="1" spans="1:19">
      <c r="A12" s="16">
        <v>9</v>
      </c>
      <c r="B12" s="17" t="s">
        <v>20</v>
      </c>
      <c r="C12" s="18">
        <v>44685</v>
      </c>
      <c r="D12" s="16" t="s">
        <v>91</v>
      </c>
      <c r="E12" s="16" t="s">
        <v>79</v>
      </c>
      <c r="F12" s="19">
        <v>10.7</v>
      </c>
      <c r="G12" s="20">
        <v>2022</v>
      </c>
      <c r="H12" s="16" t="s">
        <v>92</v>
      </c>
      <c r="I12" s="16" t="s">
        <v>93</v>
      </c>
      <c r="J12" s="16" t="s">
        <v>38</v>
      </c>
      <c r="K12" s="16" t="s">
        <v>26</v>
      </c>
      <c r="L12" s="21" t="s">
        <v>50</v>
      </c>
      <c r="M12" s="16" t="s">
        <v>51</v>
      </c>
      <c r="N12" s="21" t="s">
        <v>94</v>
      </c>
      <c r="O12" s="16" t="s">
        <v>95</v>
      </c>
      <c r="P12" s="16" t="s">
        <v>96</v>
      </c>
      <c r="Q12" s="21" t="s">
        <v>97</v>
      </c>
      <c r="R12" s="16" t="s">
        <v>98</v>
      </c>
      <c r="S12" s="21"/>
    </row>
    <row r="13" customHeight="1" spans="1:19">
      <c r="A13" s="16">
        <v>10</v>
      </c>
      <c r="B13" s="17" t="s">
        <v>20</v>
      </c>
      <c r="C13" s="18">
        <v>44698</v>
      </c>
      <c r="D13" s="16" t="s">
        <v>99</v>
      </c>
      <c r="E13" s="16" t="s">
        <v>100</v>
      </c>
      <c r="F13" s="19">
        <v>4.6</v>
      </c>
      <c r="G13" s="20">
        <v>2022</v>
      </c>
      <c r="H13" s="16" t="s">
        <v>101</v>
      </c>
      <c r="I13" s="16" t="s">
        <v>102</v>
      </c>
      <c r="J13" s="16" t="s">
        <v>38</v>
      </c>
      <c r="K13" s="16" t="s">
        <v>26</v>
      </c>
      <c r="L13" s="21" t="s">
        <v>103</v>
      </c>
      <c r="M13" s="16" t="s">
        <v>104</v>
      </c>
      <c r="N13" s="21" t="s">
        <v>41</v>
      </c>
      <c r="O13" s="16" t="s">
        <v>42</v>
      </c>
      <c r="P13" s="16" t="s">
        <v>43</v>
      </c>
      <c r="Q13" s="21" t="s">
        <v>105</v>
      </c>
      <c r="R13" s="16" t="s">
        <v>106</v>
      </c>
      <c r="S13" s="21"/>
    </row>
    <row r="14" customHeight="1" spans="1:19">
      <c r="A14" s="16">
        <v>11</v>
      </c>
      <c r="B14" s="17" t="s">
        <v>107</v>
      </c>
      <c r="C14" s="18">
        <v>44765</v>
      </c>
      <c r="D14" s="16" t="s">
        <v>108</v>
      </c>
      <c r="E14" s="16" t="s">
        <v>109</v>
      </c>
      <c r="F14" s="19">
        <v>10.1</v>
      </c>
      <c r="G14" s="20">
        <v>2022</v>
      </c>
      <c r="H14" s="16" t="s">
        <v>110</v>
      </c>
      <c r="I14" s="16" t="s">
        <v>111</v>
      </c>
      <c r="J14" s="16" t="s">
        <v>25</v>
      </c>
      <c r="K14" s="16" t="s">
        <v>26</v>
      </c>
      <c r="L14" s="21" t="s">
        <v>50</v>
      </c>
      <c r="M14" s="16" t="s">
        <v>51</v>
      </c>
      <c r="N14" s="21" t="s">
        <v>41</v>
      </c>
      <c r="O14" s="16" t="s">
        <v>42</v>
      </c>
      <c r="P14" s="16" t="s">
        <v>43</v>
      </c>
      <c r="Q14" s="21" t="s">
        <v>112</v>
      </c>
      <c r="R14" s="16" t="s">
        <v>113</v>
      </c>
      <c r="S14" s="21"/>
    </row>
    <row r="15" customHeight="1" spans="1:19">
      <c r="A15" s="16">
        <v>12</v>
      </c>
      <c r="B15" s="17" t="s">
        <v>20</v>
      </c>
      <c r="C15" s="18">
        <v>44792</v>
      </c>
      <c r="D15" s="16" t="s">
        <v>114</v>
      </c>
      <c r="E15" s="16" t="s">
        <v>115</v>
      </c>
      <c r="F15" s="19">
        <v>14.3</v>
      </c>
      <c r="G15" s="20">
        <v>2022</v>
      </c>
      <c r="H15" s="16" t="s">
        <v>116</v>
      </c>
      <c r="I15" s="16" t="s">
        <v>117</v>
      </c>
      <c r="J15" s="16" t="s">
        <v>38</v>
      </c>
      <c r="K15" s="16" t="s">
        <v>26</v>
      </c>
      <c r="L15" s="21" t="s">
        <v>59</v>
      </c>
      <c r="M15" s="16" t="s">
        <v>60</v>
      </c>
      <c r="N15" s="21" t="s">
        <v>29</v>
      </c>
      <c r="O15" s="16" t="s">
        <v>30</v>
      </c>
      <c r="P15" s="22" t="s">
        <v>118</v>
      </c>
      <c r="Q15" s="21" t="s">
        <v>119</v>
      </c>
      <c r="R15" s="16" t="s">
        <v>120</v>
      </c>
      <c r="S15" s="23" t="s">
        <v>121</v>
      </c>
    </row>
    <row r="16" customHeight="1" spans="1:19">
      <c r="A16" s="16">
        <v>13</v>
      </c>
      <c r="B16" s="17" t="s">
        <v>20</v>
      </c>
      <c r="C16" s="18">
        <v>44806</v>
      </c>
      <c r="D16" s="16" t="s">
        <v>122</v>
      </c>
      <c r="E16" s="16" t="s">
        <v>123</v>
      </c>
      <c r="F16" s="19">
        <v>44.7</v>
      </c>
      <c r="G16" s="20">
        <v>2022</v>
      </c>
      <c r="H16" s="16" t="s">
        <v>124</v>
      </c>
      <c r="I16" s="16" t="s">
        <v>125</v>
      </c>
      <c r="J16" s="16" t="s">
        <v>38</v>
      </c>
      <c r="K16" s="16" t="s">
        <v>26</v>
      </c>
      <c r="L16" s="21" t="s">
        <v>27</v>
      </c>
      <c r="M16" s="16" t="s">
        <v>28</v>
      </c>
      <c r="N16" s="21" t="s">
        <v>41</v>
      </c>
      <c r="O16" s="16" t="s">
        <v>42</v>
      </c>
      <c r="P16" s="16" t="s">
        <v>43</v>
      </c>
      <c r="Q16" s="21" t="s">
        <v>126</v>
      </c>
      <c r="R16" s="16" t="s">
        <v>127</v>
      </c>
      <c r="S16" s="21"/>
    </row>
    <row r="17" customHeight="1" spans="1:19">
      <c r="A17" s="16">
        <v>14</v>
      </c>
      <c r="B17" s="17" t="s">
        <v>20</v>
      </c>
      <c r="C17" s="18">
        <v>44825</v>
      </c>
      <c r="D17" s="16" t="s">
        <v>128</v>
      </c>
      <c r="E17" s="16" t="s">
        <v>129</v>
      </c>
      <c r="F17" s="19">
        <v>50.5</v>
      </c>
      <c r="G17" s="20">
        <v>2022</v>
      </c>
      <c r="H17" s="16" t="s">
        <v>130</v>
      </c>
      <c r="I17" s="16" t="s">
        <v>131</v>
      </c>
      <c r="J17" s="16" t="s">
        <v>25</v>
      </c>
      <c r="K17" s="16" t="s">
        <v>26</v>
      </c>
      <c r="L17" s="21" t="s">
        <v>59</v>
      </c>
      <c r="M17" s="16" t="s">
        <v>60</v>
      </c>
      <c r="N17" s="21" t="s">
        <v>29</v>
      </c>
      <c r="O17" s="16" t="s">
        <v>30</v>
      </c>
      <c r="P17" s="16" t="s">
        <v>132</v>
      </c>
      <c r="Q17" s="21" t="s">
        <v>133</v>
      </c>
      <c r="R17" s="16" t="s">
        <v>134</v>
      </c>
      <c r="S17" s="21" t="s">
        <v>135</v>
      </c>
    </row>
    <row r="18" customHeight="1" spans="1:19">
      <c r="A18" s="16">
        <v>15</v>
      </c>
      <c r="B18" s="17" t="s">
        <v>20</v>
      </c>
      <c r="C18" s="18">
        <v>44873</v>
      </c>
      <c r="D18" s="16" t="s">
        <v>136</v>
      </c>
      <c r="E18" s="16" t="s">
        <v>65</v>
      </c>
      <c r="F18" s="19">
        <v>14.7</v>
      </c>
      <c r="G18" s="20">
        <v>2022</v>
      </c>
      <c r="H18" s="16" t="s">
        <v>137</v>
      </c>
      <c r="I18" s="16" t="s">
        <v>138</v>
      </c>
      <c r="J18" s="16" t="s">
        <v>38</v>
      </c>
      <c r="K18" s="16" t="s">
        <v>26</v>
      </c>
      <c r="L18" s="21" t="s">
        <v>139</v>
      </c>
      <c r="M18" s="16" t="s">
        <v>140</v>
      </c>
      <c r="N18" s="21" t="s">
        <v>29</v>
      </c>
      <c r="O18" s="16" t="s">
        <v>30</v>
      </c>
      <c r="P18" s="16" t="s">
        <v>141</v>
      </c>
      <c r="Q18" s="21" t="s">
        <v>142</v>
      </c>
      <c r="R18" s="16" t="s">
        <v>143</v>
      </c>
      <c r="S18" s="21"/>
    </row>
    <row r="19" customHeight="1" spans="1:19">
      <c r="A19" s="16">
        <v>16</v>
      </c>
      <c r="B19" s="17" t="s">
        <v>20</v>
      </c>
      <c r="C19" s="18">
        <v>44901</v>
      </c>
      <c r="D19" s="16" t="s">
        <v>144</v>
      </c>
      <c r="E19" s="16" t="s">
        <v>100</v>
      </c>
      <c r="F19" s="19">
        <v>4.6</v>
      </c>
      <c r="G19" s="20">
        <v>2022</v>
      </c>
      <c r="H19" s="16" t="s">
        <v>145</v>
      </c>
      <c r="I19" s="16" t="s">
        <v>146</v>
      </c>
      <c r="J19" s="16" t="s">
        <v>38</v>
      </c>
      <c r="K19" s="16" t="s">
        <v>26</v>
      </c>
      <c r="L19" s="21" t="s">
        <v>50</v>
      </c>
      <c r="M19" s="16" t="s">
        <v>51</v>
      </c>
      <c r="N19" s="21" t="s">
        <v>29</v>
      </c>
      <c r="O19" s="16" t="s">
        <v>30</v>
      </c>
      <c r="P19" s="16" t="s">
        <v>52</v>
      </c>
      <c r="Q19" s="21" t="s">
        <v>147</v>
      </c>
      <c r="R19" s="16" t="s">
        <v>148</v>
      </c>
      <c r="S19" s="21"/>
    </row>
    <row r="20" customHeight="1" spans="1:19">
      <c r="A20" s="16">
        <v>17</v>
      </c>
      <c r="B20" s="17" t="s">
        <v>20</v>
      </c>
      <c r="C20" s="18">
        <v>44905</v>
      </c>
      <c r="D20" s="16" t="s">
        <v>149</v>
      </c>
      <c r="E20" s="16" t="s">
        <v>65</v>
      </c>
      <c r="F20" s="19">
        <v>14.7</v>
      </c>
      <c r="G20" s="20">
        <v>2022</v>
      </c>
      <c r="H20" s="16" t="s">
        <v>150</v>
      </c>
      <c r="I20" s="16" t="s">
        <v>151</v>
      </c>
      <c r="J20" s="16" t="s">
        <v>38</v>
      </c>
      <c r="K20" s="16" t="s">
        <v>26</v>
      </c>
      <c r="L20" s="21" t="s">
        <v>39</v>
      </c>
      <c r="M20" s="16" t="s">
        <v>40</v>
      </c>
      <c r="N20" s="21" t="s">
        <v>29</v>
      </c>
      <c r="O20" s="16" t="s">
        <v>30</v>
      </c>
      <c r="P20" s="16" t="s">
        <v>52</v>
      </c>
      <c r="Q20" s="21" t="s">
        <v>152</v>
      </c>
      <c r="R20" s="16" t="s">
        <v>106</v>
      </c>
      <c r="S20" s="21" t="s">
        <v>153</v>
      </c>
    </row>
    <row r="21" customHeight="1" spans="1:19">
      <c r="A21" s="16">
        <v>18</v>
      </c>
      <c r="B21" s="17" t="s">
        <v>20</v>
      </c>
      <c r="C21" s="18">
        <v>44935</v>
      </c>
      <c r="D21" s="16" t="s">
        <v>154</v>
      </c>
      <c r="E21" s="16" t="s">
        <v>155</v>
      </c>
      <c r="F21" s="19">
        <v>18.9</v>
      </c>
      <c r="G21" s="20">
        <v>2023</v>
      </c>
      <c r="H21" s="16" t="s">
        <v>156</v>
      </c>
      <c r="I21" s="16" t="s">
        <v>157</v>
      </c>
      <c r="J21" s="16" t="s">
        <v>25</v>
      </c>
      <c r="K21" s="16" t="s">
        <v>26</v>
      </c>
      <c r="L21" s="21" t="s">
        <v>27</v>
      </c>
      <c r="M21" s="16" t="s">
        <v>28</v>
      </c>
      <c r="N21" s="21" t="s">
        <v>41</v>
      </c>
      <c r="O21" s="16" t="s">
        <v>42</v>
      </c>
      <c r="P21" s="16" t="s">
        <v>43</v>
      </c>
      <c r="Q21" s="21" t="s">
        <v>158</v>
      </c>
      <c r="R21" s="16" t="s">
        <v>159</v>
      </c>
      <c r="S21" s="21" t="s">
        <v>160</v>
      </c>
    </row>
    <row r="22" customHeight="1" spans="1:19">
      <c r="A22" s="16">
        <v>19</v>
      </c>
      <c r="B22" s="17" t="s">
        <v>20</v>
      </c>
      <c r="C22" s="18">
        <v>44958</v>
      </c>
      <c r="D22" s="16" t="s">
        <v>161</v>
      </c>
      <c r="E22" s="16" t="s">
        <v>100</v>
      </c>
      <c r="F22" s="19">
        <v>4.6</v>
      </c>
      <c r="G22" s="20">
        <v>2023</v>
      </c>
      <c r="H22" s="16" t="s">
        <v>162</v>
      </c>
      <c r="I22" s="16" t="s">
        <v>163</v>
      </c>
      <c r="J22" s="16" t="s">
        <v>25</v>
      </c>
      <c r="K22" s="16" t="s">
        <v>26</v>
      </c>
      <c r="L22" s="21" t="s">
        <v>139</v>
      </c>
      <c r="M22" s="16" t="s">
        <v>140</v>
      </c>
      <c r="N22" s="21" t="s">
        <v>29</v>
      </c>
      <c r="O22" s="16" t="s">
        <v>30</v>
      </c>
      <c r="P22" s="16" t="s">
        <v>52</v>
      </c>
      <c r="Q22" s="21" t="s">
        <v>164</v>
      </c>
      <c r="R22" s="16" t="s">
        <v>165</v>
      </c>
      <c r="S22" s="21"/>
    </row>
    <row r="23" customHeight="1" spans="1:19">
      <c r="A23" s="16">
        <v>20</v>
      </c>
      <c r="B23" s="17" t="s">
        <v>20</v>
      </c>
      <c r="C23" s="18">
        <v>44986</v>
      </c>
      <c r="D23" s="16" t="s">
        <v>166</v>
      </c>
      <c r="E23" s="16" t="s">
        <v>65</v>
      </c>
      <c r="F23" s="19">
        <v>14.7</v>
      </c>
      <c r="G23" s="20">
        <v>2023</v>
      </c>
      <c r="H23" s="16" t="s">
        <v>167</v>
      </c>
      <c r="I23" s="16" t="s">
        <v>168</v>
      </c>
      <c r="J23" s="16" t="s">
        <v>38</v>
      </c>
      <c r="K23" s="16" t="s">
        <v>26</v>
      </c>
      <c r="L23" s="21" t="s">
        <v>39</v>
      </c>
      <c r="M23" s="16" t="s">
        <v>40</v>
      </c>
      <c r="N23" s="21" t="s">
        <v>41</v>
      </c>
      <c r="O23" s="16" t="s">
        <v>42</v>
      </c>
      <c r="P23" s="16" t="s">
        <v>169</v>
      </c>
      <c r="Q23" s="21" t="s">
        <v>170</v>
      </c>
      <c r="R23" s="16" t="s">
        <v>171</v>
      </c>
      <c r="S23" s="21" t="s">
        <v>172</v>
      </c>
    </row>
    <row r="24" customHeight="1" spans="1:19">
      <c r="A24" s="16">
        <v>21</v>
      </c>
      <c r="B24" s="17" t="s">
        <v>20</v>
      </c>
      <c r="C24" s="18">
        <v>45001</v>
      </c>
      <c r="D24" s="16" t="s">
        <v>173</v>
      </c>
      <c r="E24" s="16" t="s">
        <v>174</v>
      </c>
      <c r="F24" s="19">
        <v>17.3</v>
      </c>
      <c r="G24" s="20">
        <v>2023</v>
      </c>
      <c r="H24" s="16" t="s">
        <v>175</v>
      </c>
      <c r="I24" s="16" t="s">
        <v>176</v>
      </c>
      <c r="J24" s="16" t="s">
        <v>25</v>
      </c>
      <c r="K24" s="16" t="s">
        <v>26</v>
      </c>
      <c r="L24" s="21" t="s">
        <v>50</v>
      </c>
      <c r="M24" s="16" t="s">
        <v>51</v>
      </c>
      <c r="N24" s="21" t="s">
        <v>29</v>
      </c>
      <c r="O24" s="16" t="s">
        <v>30</v>
      </c>
      <c r="P24" s="16" t="s">
        <v>52</v>
      </c>
      <c r="Q24" s="21" t="s">
        <v>177</v>
      </c>
      <c r="R24" s="16" t="s">
        <v>178</v>
      </c>
      <c r="S24" s="21"/>
    </row>
    <row r="25" customHeight="1" spans="1:19">
      <c r="A25" s="16">
        <v>22</v>
      </c>
      <c r="B25" s="17" t="s">
        <v>20</v>
      </c>
      <c r="C25" s="18">
        <v>45027</v>
      </c>
      <c r="D25" s="16" t="s">
        <v>179</v>
      </c>
      <c r="E25" s="16" t="s">
        <v>180</v>
      </c>
      <c r="F25" s="19">
        <v>6.6</v>
      </c>
      <c r="G25" s="20">
        <v>2023</v>
      </c>
      <c r="H25" s="16" t="s">
        <v>181</v>
      </c>
      <c r="I25" s="16" t="s">
        <v>182</v>
      </c>
      <c r="J25" s="16" t="s">
        <v>25</v>
      </c>
      <c r="K25" s="16" t="s">
        <v>26</v>
      </c>
      <c r="L25" s="21" t="s">
        <v>39</v>
      </c>
      <c r="M25" s="16" t="s">
        <v>40</v>
      </c>
      <c r="N25" s="21" t="s">
        <v>41</v>
      </c>
      <c r="O25" s="16" t="s">
        <v>42</v>
      </c>
      <c r="P25" s="16" t="s">
        <v>183</v>
      </c>
      <c r="Q25" s="21"/>
      <c r="R25" s="16"/>
      <c r="S25" s="21" t="s">
        <v>184</v>
      </c>
    </row>
    <row r="26" customHeight="1" spans="1:19">
      <c r="A26" s="16">
        <v>23</v>
      </c>
      <c r="B26" s="17" t="s">
        <v>20</v>
      </c>
      <c r="C26" s="18">
        <v>45029</v>
      </c>
      <c r="D26" s="16" t="s">
        <v>185</v>
      </c>
      <c r="E26" s="16" t="s">
        <v>186</v>
      </c>
      <c r="F26" s="19">
        <v>15.8</v>
      </c>
      <c r="G26" s="20">
        <v>2023</v>
      </c>
      <c r="H26" s="16" t="s">
        <v>187</v>
      </c>
      <c r="I26" s="16" t="s">
        <v>188</v>
      </c>
      <c r="J26" s="16" t="s">
        <v>25</v>
      </c>
      <c r="K26" s="16" t="s">
        <v>26</v>
      </c>
      <c r="L26" s="21" t="s">
        <v>50</v>
      </c>
      <c r="M26" s="16" t="s">
        <v>51</v>
      </c>
      <c r="N26" s="21" t="s">
        <v>29</v>
      </c>
      <c r="O26" s="16" t="s">
        <v>30</v>
      </c>
      <c r="P26" s="16" t="s">
        <v>189</v>
      </c>
      <c r="Q26" s="21" t="s">
        <v>190</v>
      </c>
      <c r="R26" s="16" t="s">
        <v>191</v>
      </c>
      <c r="S26" s="21" t="s">
        <v>192</v>
      </c>
    </row>
    <row r="27" customHeight="1" spans="1:19">
      <c r="A27" s="16">
        <v>24</v>
      </c>
      <c r="B27" s="17" t="s">
        <v>20</v>
      </c>
      <c r="C27" s="18">
        <v>45052</v>
      </c>
      <c r="D27" s="16" t="s">
        <v>193</v>
      </c>
      <c r="E27" s="16" t="s">
        <v>180</v>
      </c>
      <c r="F27" s="19">
        <v>6.6</v>
      </c>
      <c r="G27" s="20">
        <v>2023</v>
      </c>
      <c r="H27" s="16" t="s">
        <v>194</v>
      </c>
      <c r="I27" s="16" t="s">
        <v>195</v>
      </c>
      <c r="J27" s="16" t="s">
        <v>38</v>
      </c>
      <c r="K27" s="16" t="s">
        <v>26</v>
      </c>
      <c r="L27" s="21" t="s">
        <v>103</v>
      </c>
      <c r="M27" s="16" t="s">
        <v>104</v>
      </c>
      <c r="N27" s="21" t="s">
        <v>29</v>
      </c>
      <c r="O27" s="16" t="s">
        <v>30</v>
      </c>
      <c r="P27" s="16" t="s">
        <v>61</v>
      </c>
      <c r="Q27" s="21" t="s">
        <v>196</v>
      </c>
      <c r="R27" s="16" t="s">
        <v>197</v>
      </c>
      <c r="S27" s="21" t="s">
        <v>198</v>
      </c>
    </row>
    <row r="28" customHeight="1" spans="1:19">
      <c r="A28" s="16">
        <v>25</v>
      </c>
      <c r="B28" s="17" t="s">
        <v>107</v>
      </c>
      <c r="C28" s="18">
        <v>45070</v>
      </c>
      <c r="D28" s="16" t="s">
        <v>199</v>
      </c>
      <c r="E28" s="16" t="s">
        <v>200</v>
      </c>
      <c r="F28" s="19">
        <v>16.6</v>
      </c>
      <c r="G28" s="20">
        <v>2023</v>
      </c>
      <c r="H28" s="16" t="s">
        <v>201</v>
      </c>
      <c r="I28" s="16" t="s">
        <v>202</v>
      </c>
      <c r="J28" s="16" t="s">
        <v>203</v>
      </c>
      <c r="K28" s="16" t="s">
        <v>26</v>
      </c>
      <c r="L28" s="21" t="s">
        <v>39</v>
      </c>
      <c r="M28" s="16" t="s">
        <v>40</v>
      </c>
      <c r="N28" s="21" t="s">
        <v>29</v>
      </c>
      <c r="O28" s="16" t="s">
        <v>30</v>
      </c>
      <c r="P28" s="16" t="s">
        <v>52</v>
      </c>
      <c r="Q28" s="21" t="s">
        <v>204</v>
      </c>
      <c r="R28" s="16" t="s">
        <v>205</v>
      </c>
      <c r="S28" s="21" t="s">
        <v>206</v>
      </c>
    </row>
    <row r="29" customHeight="1" spans="1:19">
      <c r="A29" s="16">
        <v>26</v>
      </c>
      <c r="B29" s="17" t="s">
        <v>20</v>
      </c>
      <c r="C29" s="18">
        <v>45096</v>
      </c>
      <c r="D29" s="16" t="s">
        <v>207</v>
      </c>
      <c r="E29" s="16" t="s">
        <v>22</v>
      </c>
      <c r="F29" s="19">
        <v>28.1</v>
      </c>
      <c r="G29" s="20">
        <v>2023</v>
      </c>
      <c r="H29" s="16" t="s">
        <v>208</v>
      </c>
      <c r="I29" s="16" t="s">
        <v>209</v>
      </c>
      <c r="J29" s="16" t="s">
        <v>38</v>
      </c>
      <c r="K29" s="16" t="s">
        <v>26</v>
      </c>
      <c r="L29" s="21" t="s">
        <v>59</v>
      </c>
      <c r="M29" s="16" t="s">
        <v>60</v>
      </c>
      <c r="N29" s="21" t="s">
        <v>29</v>
      </c>
      <c r="O29" s="16" t="s">
        <v>30</v>
      </c>
      <c r="P29" s="16" t="s">
        <v>61</v>
      </c>
      <c r="Q29" s="21" t="s">
        <v>210</v>
      </c>
      <c r="R29" s="16" t="s">
        <v>211</v>
      </c>
      <c r="S29" s="21" t="s">
        <v>212</v>
      </c>
    </row>
    <row r="30" customHeight="1" spans="1:19">
      <c r="A30" s="16">
        <v>27</v>
      </c>
      <c r="B30" s="17" t="s">
        <v>213</v>
      </c>
      <c r="C30" s="18">
        <v>45107</v>
      </c>
      <c r="D30" s="16" t="s">
        <v>214</v>
      </c>
      <c r="E30" s="16" t="s">
        <v>215</v>
      </c>
      <c r="F30" s="19">
        <v>4.4</v>
      </c>
      <c r="G30" s="20">
        <v>2023</v>
      </c>
      <c r="H30" s="16" t="s">
        <v>216</v>
      </c>
      <c r="I30" s="16" t="s">
        <v>217</v>
      </c>
      <c r="J30" s="16" t="s">
        <v>38</v>
      </c>
      <c r="K30" s="16" t="s">
        <v>26</v>
      </c>
      <c r="L30" s="21" t="s">
        <v>103</v>
      </c>
      <c r="M30" s="16" t="s">
        <v>104</v>
      </c>
      <c r="N30" s="21" t="s">
        <v>29</v>
      </c>
      <c r="O30" s="16" t="s">
        <v>30</v>
      </c>
      <c r="P30" s="22" t="s">
        <v>218</v>
      </c>
      <c r="Q30" s="21" t="s">
        <v>219</v>
      </c>
      <c r="R30" s="16" t="s">
        <v>220</v>
      </c>
      <c r="S30" s="21" t="s">
        <v>221</v>
      </c>
    </row>
    <row r="31" customHeight="1" spans="1:19">
      <c r="A31" s="16">
        <v>28</v>
      </c>
      <c r="B31" s="17" t="s">
        <v>107</v>
      </c>
      <c r="C31" s="18">
        <v>45119</v>
      </c>
      <c r="D31" s="16" t="s">
        <v>222</v>
      </c>
      <c r="E31" s="16" t="s">
        <v>73</v>
      </c>
      <c r="F31" s="19">
        <v>45.5</v>
      </c>
      <c r="G31" s="20">
        <v>2023</v>
      </c>
      <c r="H31" s="16" t="s">
        <v>223</v>
      </c>
      <c r="I31" s="16" t="s">
        <v>224</v>
      </c>
      <c r="J31" s="16" t="s">
        <v>38</v>
      </c>
      <c r="K31" s="16" t="s">
        <v>26</v>
      </c>
      <c r="L31" s="21" t="s">
        <v>103</v>
      </c>
      <c r="M31" s="16" t="s">
        <v>104</v>
      </c>
      <c r="N31" s="21" t="s">
        <v>29</v>
      </c>
      <c r="O31" s="16" t="s">
        <v>30</v>
      </c>
      <c r="P31" s="16" t="s">
        <v>141</v>
      </c>
      <c r="Q31" s="21" t="s">
        <v>225</v>
      </c>
      <c r="R31" s="16" t="s">
        <v>226</v>
      </c>
      <c r="S31" s="21"/>
    </row>
    <row r="32" customHeight="1" spans="1:19">
      <c r="A32" s="16">
        <v>29</v>
      </c>
      <c r="B32" s="17" t="s">
        <v>107</v>
      </c>
      <c r="C32" s="18">
        <v>45120</v>
      </c>
      <c r="D32" s="16" t="s">
        <v>227</v>
      </c>
      <c r="E32" s="16" t="s">
        <v>228</v>
      </c>
      <c r="F32" s="19">
        <v>3.2</v>
      </c>
      <c r="G32" s="20">
        <v>2023</v>
      </c>
      <c r="H32" s="16" t="s">
        <v>229</v>
      </c>
      <c r="I32" s="16" t="s">
        <v>230</v>
      </c>
      <c r="J32" s="16" t="s">
        <v>38</v>
      </c>
      <c r="K32" s="16" t="s">
        <v>26</v>
      </c>
      <c r="L32" s="21" t="s">
        <v>50</v>
      </c>
      <c r="M32" s="16" t="s">
        <v>51</v>
      </c>
      <c r="N32" s="21" t="s">
        <v>29</v>
      </c>
      <c r="O32" s="16" t="s">
        <v>30</v>
      </c>
      <c r="P32" s="16" t="s">
        <v>231</v>
      </c>
      <c r="Q32" s="21" t="s">
        <v>232</v>
      </c>
      <c r="R32" s="16" t="s">
        <v>233</v>
      </c>
      <c r="S32" s="21"/>
    </row>
    <row r="33" customHeight="1" spans="1:19">
      <c r="A33" s="16">
        <v>30</v>
      </c>
      <c r="B33" s="17" t="s">
        <v>107</v>
      </c>
      <c r="C33" s="18">
        <v>45146</v>
      </c>
      <c r="D33" s="16" t="s">
        <v>234</v>
      </c>
      <c r="E33" s="16" t="s">
        <v>235</v>
      </c>
      <c r="F33" s="19">
        <v>6.2</v>
      </c>
      <c r="G33" s="20">
        <v>2023</v>
      </c>
      <c r="H33" s="16" t="s">
        <v>236</v>
      </c>
      <c r="I33" s="16" t="s">
        <v>237</v>
      </c>
      <c r="J33" s="16" t="s">
        <v>25</v>
      </c>
      <c r="K33" s="16" t="s">
        <v>26</v>
      </c>
      <c r="L33" s="21" t="s">
        <v>39</v>
      </c>
      <c r="M33" s="16" t="s">
        <v>40</v>
      </c>
      <c r="N33" s="21" t="s">
        <v>41</v>
      </c>
      <c r="O33" s="16" t="s">
        <v>42</v>
      </c>
      <c r="P33" s="16" t="s">
        <v>43</v>
      </c>
      <c r="Q33" s="21" t="s">
        <v>238</v>
      </c>
      <c r="R33" s="16" t="s">
        <v>239</v>
      </c>
      <c r="S33" s="21" t="s">
        <v>240</v>
      </c>
    </row>
    <row r="34" customHeight="1" spans="1:19">
      <c r="A34" s="16">
        <v>31</v>
      </c>
      <c r="B34" s="17" t="s">
        <v>107</v>
      </c>
      <c r="C34" s="18">
        <v>45164</v>
      </c>
      <c r="D34" s="16" t="s">
        <v>241</v>
      </c>
      <c r="E34" s="16" t="s">
        <v>242</v>
      </c>
      <c r="F34" s="19">
        <v>6.8</v>
      </c>
      <c r="G34" s="20">
        <v>2023</v>
      </c>
      <c r="H34" s="16" t="s">
        <v>243</v>
      </c>
      <c r="I34" s="16" t="s">
        <v>244</v>
      </c>
      <c r="J34" s="16" t="s">
        <v>38</v>
      </c>
      <c r="K34" s="16" t="s">
        <v>26</v>
      </c>
      <c r="L34" s="21" t="s">
        <v>59</v>
      </c>
      <c r="M34" s="16" t="s">
        <v>60</v>
      </c>
      <c r="N34" s="21" t="s">
        <v>245</v>
      </c>
      <c r="O34" s="22" t="s">
        <v>246</v>
      </c>
      <c r="P34" s="16" t="s">
        <v>247</v>
      </c>
      <c r="Q34" s="21" t="s">
        <v>248</v>
      </c>
      <c r="R34" s="16" t="s">
        <v>249</v>
      </c>
      <c r="S34" s="21"/>
    </row>
    <row r="35" customHeight="1" spans="1:19">
      <c r="A35" s="16">
        <v>32</v>
      </c>
      <c r="B35" s="17" t="s">
        <v>107</v>
      </c>
      <c r="C35" s="18">
        <v>45180</v>
      </c>
      <c r="D35" s="16" t="s">
        <v>250</v>
      </c>
      <c r="E35" s="16" t="s">
        <v>73</v>
      </c>
      <c r="F35" s="19">
        <v>45.5</v>
      </c>
      <c r="G35" s="20">
        <v>2023</v>
      </c>
      <c r="H35" s="16" t="s">
        <v>251</v>
      </c>
      <c r="I35" s="16" t="s">
        <v>252</v>
      </c>
      <c r="J35" s="16" t="s">
        <v>25</v>
      </c>
      <c r="K35" s="16" t="s">
        <v>26</v>
      </c>
      <c r="L35" s="21" t="s">
        <v>103</v>
      </c>
      <c r="M35" s="16" t="s">
        <v>104</v>
      </c>
      <c r="N35" s="21" t="s">
        <v>29</v>
      </c>
      <c r="O35" s="16" t="s">
        <v>30</v>
      </c>
      <c r="P35" s="16" t="s">
        <v>52</v>
      </c>
      <c r="Q35" s="21" t="s">
        <v>253</v>
      </c>
      <c r="R35" s="16" t="s">
        <v>254</v>
      </c>
      <c r="S35" s="21"/>
    </row>
    <row r="36" customHeight="1" spans="1:19">
      <c r="A36" s="16">
        <v>33</v>
      </c>
      <c r="B36" s="17" t="s">
        <v>107</v>
      </c>
      <c r="C36" s="18">
        <v>45181</v>
      </c>
      <c r="D36" s="16" t="s">
        <v>255</v>
      </c>
      <c r="E36" s="16" t="s">
        <v>256</v>
      </c>
      <c r="F36" s="19">
        <v>6.4</v>
      </c>
      <c r="G36" s="20">
        <v>2023</v>
      </c>
      <c r="H36" s="16" t="s">
        <v>257</v>
      </c>
      <c r="I36" s="16" t="s">
        <v>258</v>
      </c>
      <c r="J36" s="16" t="s">
        <v>25</v>
      </c>
      <c r="K36" s="16" t="s">
        <v>26</v>
      </c>
      <c r="L36" s="21" t="s">
        <v>50</v>
      </c>
      <c r="M36" s="16" t="s">
        <v>51</v>
      </c>
      <c r="N36" s="21" t="s">
        <v>29</v>
      </c>
      <c r="O36" s="16" t="s">
        <v>30</v>
      </c>
      <c r="P36" s="16" t="s">
        <v>52</v>
      </c>
      <c r="Q36" s="21" t="s">
        <v>259</v>
      </c>
      <c r="R36" s="16" t="s">
        <v>260</v>
      </c>
      <c r="S36" s="21"/>
    </row>
    <row r="37" customHeight="1" spans="1:19">
      <c r="A37" s="16">
        <v>34</v>
      </c>
      <c r="B37" s="17" t="s">
        <v>107</v>
      </c>
      <c r="C37" s="18">
        <v>45182</v>
      </c>
      <c r="D37" s="16" t="s">
        <v>261</v>
      </c>
      <c r="E37" s="16" t="s">
        <v>262</v>
      </c>
      <c r="F37" s="19">
        <v>9.4</v>
      </c>
      <c r="G37" s="20">
        <v>2023</v>
      </c>
      <c r="H37" s="16" t="s">
        <v>263</v>
      </c>
      <c r="I37" s="16" t="s">
        <v>264</v>
      </c>
      <c r="J37" s="16" t="s">
        <v>38</v>
      </c>
      <c r="K37" s="16" t="s">
        <v>26</v>
      </c>
      <c r="L37" s="21" t="s">
        <v>50</v>
      </c>
      <c r="M37" s="16" t="s">
        <v>51</v>
      </c>
      <c r="N37" s="21" t="s">
        <v>29</v>
      </c>
      <c r="O37" s="16" t="s">
        <v>30</v>
      </c>
      <c r="P37" s="16" t="s">
        <v>265</v>
      </c>
      <c r="Q37" s="21" t="s">
        <v>266</v>
      </c>
      <c r="R37" s="16" t="s">
        <v>267</v>
      </c>
      <c r="S37" s="21"/>
    </row>
    <row r="38" customHeight="1" spans="1:19">
      <c r="A38" s="16">
        <v>35</v>
      </c>
      <c r="B38" s="17" t="s">
        <v>107</v>
      </c>
      <c r="C38" s="18">
        <v>45184</v>
      </c>
      <c r="D38" s="16" t="s">
        <v>268</v>
      </c>
      <c r="E38" s="16" t="s">
        <v>269</v>
      </c>
      <c r="F38" s="19">
        <v>8</v>
      </c>
      <c r="G38" s="20">
        <v>2023</v>
      </c>
      <c r="H38" s="16" t="s">
        <v>270</v>
      </c>
      <c r="I38" s="16" t="s">
        <v>271</v>
      </c>
      <c r="J38" s="16" t="s">
        <v>25</v>
      </c>
      <c r="K38" s="16" t="s">
        <v>26</v>
      </c>
      <c r="L38" s="21" t="s">
        <v>103</v>
      </c>
      <c r="M38" s="16" t="s">
        <v>104</v>
      </c>
      <c r="N38" s="21" t="s">
        <v>29</v>
      </c>
      <c r="O38" s="16" t="s">
        <v>30</v>
      </c>
      <c r="P38" s="16" t="s">
        <v>189</v>
      </c>
      <c r="Q38" s="21" t="s">
        <v>272</v>
      </c>
      <c r="R38" s="16" t="s">
        <v>273</v>
      </c>
      <c r="S38" s="21"/>
    </row>
    <row r="39" customHeight="1" spans="1:19">
      <c r="A39" s="16">
        <v>36</v>
      </c>
      <c r="B39" s="17" t="s">
        <v>107</v>
      </c>
      <c r="C39" s="18">
        <v>45216</v>
      </c>
      <c r="D39" s="16" t="s">
        <v>274</v>
      </c>
      <c r="E39" s="16" t="s">
        <v>275</v>
      </c>
      <c r="F39" s="19">
        <v>11.7</v>
      </c>
      <c r="G39" s="20">
        <v>2023</v>
      </c>
      <c r="H39" s="16" t="s">
        <v>276</v>
      </c>
      <c r="I39" s="16" t="s">
        <v>277</v>
      </c>
      <c r="J39" s="16" t="s">
        <v>38</v>
      </c>
      <c r="K39" s="16" t="s">
        <v>26</v>
      </c>
      <c r="L39" s="21" t="s">
        <v>59</v>
      </c>
      <c r="M39" s="16" t="s">
        <v>60</v>
      </c>
      <c r="N39" s="21" t="s">
        <v>29</v>
      </c>
      <c r="O39" s="16" t="s">
        <v>30</v>
      </c>
      <c r="P39" s="16" t="s">
        <v>61</v>
      </c>
      <c r="Q39" s="21" t="s">
        <v>278</v>
      </c>
      <c r="R39" s="16" t="s">
        <v>279</v>
      </c>
      <c r="S39" s="21"/>
    </row>
    <row r="40" customHeight="1" spans="1:19">
      <c r="A40" s="16">
        <v>37</v>
      </c>
      <c r="B40" s="17" t="s">
        <v>107</v>
      </c>
      <c r="C40" s="18">
        <v>45230</v>
      </c>
      <c r="D40" s="16" t="s">
        <v>280</v>
      </c>
      <c r="E40" s="16" t="s">
        <v>281</v>
      </c>
      <c r="F40" s="19">
        <v>10.6</v>
      </c>
      <c r="G40" s="20">
        <v>2023</v>
      </c>
      <c r="H40" s="16" t="s">
        <v>282</v>
      </c>
      <c r="I40" s="16" t="s">
        <v>283</v>
      </c>
      <c r="J40" s="16" t="s">
        <v>25</v>
      </c>
      <c r="K40" s="16" t="s">
        <v>26</v>
      </c>
      <c r="L40" s="21" t="s">
        <v>59</v>
      </c>
      <c r="M40" s="16" t="s">
        <v>60</v>
      </c>
      <c r="N40" s="21" t="s">
        <v>41</v>
      </c>
      <c r="O40" s="16" t="s">
        <v>42</v>
      </c>
      <c r="P40" s="16" t="s">
        <v>43</v>
      </c>
      <c r="Q40" s="21" t="s">
        <v>284</v>
      </c>
      <c r="R40" s="16" t="s">
        <v>285</v>
      </c>
      <c r="S40" s="21" t="s">
        <v>286</v>
      </c>
    </row>
    <row r="41" customHeight="1" spans="1:19">
      <c r="A41" s="16">
        <v>38</v>
      </c>
      <c r="B41" s="24" t="s">
        <v>107</v>
      </c>
      <c r="C41" s="25">
        <v>45233</v>
      </c>
      <c r="D41" s="22" t="s">
        <v>287</v>
      </c>
      <c r="E41" s="22" t="s">
        <v>288</v>
      </c>
      <c r="F41" s="19">
        <v>11.7</v>
      </c>
      <c r="G41" s="26">
        <v>2023</v>
      </c>
      <c r="H41" s="22" t="s">
        <v>289</v>
      </c>
      <c r="I41" s="22" t="s">
        <v>290</v>
      </c>
      <c r="J41" s="22" t="s">
        <v>38</v>
      </c>
      <c r="K41" s="16" t="s">
        <v>26</v>
      </c>
      <c r="L41" s="21" t="s">
        <v>103</v>
      </c>
      <c r="M41" s="16" t="s">
        <v>104</v>
      </c>
      <c r="N41" s="21" t="s">
        <v>291</v>
      </c>
      <c r="O41" s="16" t="s">
        <v>42</v>
      </c>
      <c r="P41" s="22" t="s">
        <v>43</v>
      </c>
      <c r="Q41" s="21" t="s">
        <v>292</v>
      </c>
      <c r="R41" s="16" t="s">
        <v>293</v>
      </c>
      <c r="S41" s="21" t="s">
        <v>294</v>
      </c>
    </row>
    <row r="42" customHeight="1" spans="1:19">
      <c r="A42" s="16">
        <v>39</v>
      </c>
      <c r="B42" s="17" t="s">
        <v>107</v>
      </c>
      <c r="C42" s="18">
        <v>45236</v>
      </c>
      <c r="D42" s="16" t="s">
        <v>295</v>
      </c>
      <c r="E42" s="16" t="s">
        <v>296</v>
      </c>
      <c r="F42" s="19">
        <v>31.7</v>
      </c>
      <c r="G42" s="20">
        <v>2023</v>
      </c>
      <c r="H42" s="16" t="s">
        <v>297</v>
      </c>
      <c r="I42" s="16" t="s">
        <v>298</v>
      </c>
      <c r="J42" s="16" t="s">
        <v>38</v>
      </c>
      <c r="K42" s="16" t="s">
        <v>26</v>
      </c>
      <c r="L42" s="21" t="s">
        <v>50</v>
      </c>
      <c r="M42" s="16" t="s">
        <v>51</v>
      </c>
      <c r="N42" s="21" t="s">
        <v>299</v>
      </c>
      <c r="O42" s="16" t="s">
        <v>300</v>
      </c>
      <c r="P42" s="16" t="s">
        <v>301</v>
      </c>
      <c r="Q42" s="21" t="s">
        <v>302</v>
      </c>
      <c r="R42" s="16" t="s">
        <v>303</v>
      </c>
      <c r="S42" s="21"/>
    </row>
    <row r="43" customHeight="1" spans="1:19">
      <c r="A43" s="16">
        <v>40</v>
      </c>
      <c r="B43" s="17" t="s">
        <v>107</v>
      </c>
      <c r="C43" s="18">
        <v>45239</v>
      </c>
      <c r="D43" s="16" t="s">
        <v>304</v>
      </c>
      <c r="E43" s="16" t="s">
        <v>65</v>
      </c>
      <c r="F43" s="19">
        <v>14.7</v>
      </c>
      <c r="G43" s="20">
        <v>2023</v>
      </c>
      <c r="H43" s="16" t="s">
        <v>305</v>
      </c>
      <c r="I43" s="16" t="s">
        <v>306</v>
      </c>
      <c r="J43" s="16" t="s">
        <v>25</v>
      </c>
      <c r="K43" s="16" t="s">
        <v>26</v>
      </c>
      <c r="L43" s="21" t="s">
        <v>39</v>
      </c>
      <c r="M43" s="16" t="s">
        <v>40</v>
      </c>
      <c r="N43" s="21" t="s">
        <v>41</v>
      </c>
      <c r="O43" s="16" t="s">
        <v>42</v>
      </c>
      <c r="P43" s="22" t="s">
        <v>307</v>
      </c>
      <c r="Q43" s="21" t="s">
        <v>308</v>
      </c>
      <c r="R43" s="16" t="s">
        <v>309</v>
      </c>
      <c r="S43" s="21" t="s">
        <v>310</v>
      </c>
    </row>
    <row r="44" customHeight="1" spans="1:19">
      <c r="A44" s="16">
        <v>41</v>
      </c>
      <c r="B44" s="17" t="s">
        <v>107</v>
      </c>
      <c r="C44" s="18">
        <v>45241</v>
      </c>
      <c r="D44" s="16" t="s">
        <v>311</v>
      </c>
      <c r="E44" s="16" t="s">
        <v>200</v>
      </c>
      <c r="F44" s="19">
        <v>16.6</v>
      </c>
      <c r="G44" s="20">
        <v>2023</v>
      </c>
      <c r="H44" s="16" t="s">
        <v>312</v>
      </c>
      <c r="I44" s="16" t="s">
        <v>313</v>
      </c>
      <c r="J44" s="16" t="s">
        <v>38</v>
      </c>
      <c r="K44" s="16" t="s">
        <v>26</v>
      </c>
      <c r="L44" s="21" t="s">
        <v>103</v>
      </c>
      <c r="M44" s="16" t="s">
        <v>104</v>
      </c>
      <c r="N44" s="21" t="s">
        <v>41</v>
      </c>
      <c r="O44" s="16" t="s">
        <v>42</v>
      </c>
      <c r="P44" s="16" t="s">
        <v>43</v>
      </c>
      <c r="Q44" s="21" t="s">
        <v>314</v>
      </c>
      <c r="R44" s="16" t="s">
        <v>315</v>
      </c>
      <c r="S44" s="21"/>
    </row>
    <row r="45" customHeight="1" spans="1:19">
      <c r="A45" s="16">
        <v>42</v>
      </c>
      <c r="B45" s="17" t="s">
        <v>107</v>
      </c>
      <c r="C45" s="18">
        <v>45247</v>
      </c>
      <c r="D45" s="16" t="s">
        <v>316</v>
      </c>
      <c r="E45" s="16" t="s">
        <v>317</v>
      </c>
      <c r="F45" s="19">
        <v>3.4</v>
      </c>
      <c r="G45" s="20">
        <v>2023</v>
      </c>
      <c r="H45" s="16" t="s">
        <v>318</v>
      </c>
      <c r="I45" s="16" t="s">
        <v>319</v>
      </c>
      <c r="J45" s="16" t="s">
        <v>25</v>
      </c>
      <c r="K45" s="16" t="s">
        <v>26</v>
      </c>
      <c r="L45" s="21" t="s">
        <v>139</v>
      </c>
      <c r="M45" s="16" t="s">
        <v>140</v>
      </c>
      <c r="N45" s="21" t="s">
        <v>41</v>
      </c>
      <c r="O45" s="16" t="s">
        <v>42</v>
      </c>
      <c r="P45" s="16" t="s">
        <v>43</v>
      </c>
      <c r="Q45" s="21" t="s">
        <v>320</v>
      </c>
      <c r="R45" s="16" t="s">
        <v>321</v>
      </c>
      <c r="S45" s="21" t="s">
        <v>322</v>
      </c>
    </row>
    <row r="46" customHeight="1" spans="1:19">
      <c r="A46" s="16">
        <v>43</v>
      </c>
      <c r="B46" s="17" t="s">
        <v>107</v>
      </c>
      <c r="C46" s="18">
        <v>45251</v>
      </c>
      <c r="D46" s="16" t="s">
        <v>323</v>
      </c>
      <c r="E46" s="16" t="s">
        <v>296</v>
      </c>
      <c r="F46" s="19">
        <v>31.7</v>
      </c>
      <c r="G46" s="20">
        <v>2023</v>
      </c>
      <c r="H46" s="16" t="s">
        <v>324</v>
      </c>
      <c r="I46" s="16" t="s">
        <v>325</v>
      </c>
      <c r="J46" s="16" t="s">
        <v>25</v>
      </c>
      <c r="K46" s="16" t="s">
        <v>26</v>
      </c>
      <c r="L46" s="21" t="s">
        <v>59</v>
      </c>
      <c r="M46" s="16" t="s">
        <v>60</v>
      </c>
      <c r="N46" s="21" t="s">
        <v>326</v>
      </c>
      <c r="O46" s="27" t="s">
        <v>327</v>
      </c>
      <c r="P46" s="16" t="s">
        <v>52</v>
      </c>
      <c r="Q46" s="21" t="s">
        <v>328</v>
      </c>
      <c r="R46" s="16" t="s">
        <v>329</v>
      </c>
      <c r="S46" s="21"/>
    </row>
    <row r="47" customHeight="1" spans="1:19">
      <c r="A47" s="16">
        <v>44</v>
      </c>
      <c r="B47" s="17" t="s">
        <v>107</v>
      </c>
      <c r="C47" s="18">
        <v>45258</v>
      </c>
      <c r="D47" s="16" t="s">
        <v>330</v>
      </c>
      <c r="E47" s="16" t="s">
        <v>65</v>
      </c>
      <c r="F47" s="19">
        <v>14.7</v>
      </c>
      <c r="G47" s="20">
        <v>2023</v>
      </c>
      <c r="H47" s="16" t="s">
        <v>331</v>
      </c>
      <c r="I47" s="16" t="s">
        <v>332</v>
      </c>
      <c r="J47" s="16" t="s">
        <v>25</v>
      </c>
      <c r="K47" s="16" t="s">
        <v>26</v>
      </c>
      <c r="L47" s="21" t="s">
        <v>50</v>
      </c>
      <c r="M47" s="16" t="s">
        <v>51</v>
      </c>
      <c r="N47" s="21" t="s">
        <v>29</v>
      </c>
      <c r="O47" s="16" t="s">
        <v>30</v>
      </c>
      <c r="P47" s="16" t="s">
        <v>52</v>
      </c>
      <c r="Q47" s="21" t="s">
        <v>333</v>
      </c>
      <c r="R47" s="16" t="s">
        <v>334</v>
      </c>
      <c r="S47" s="21"/>
    </row>
    <row r="48" customHeight="1" spans="1:19">
      <c r="A48" s="16">
        <v>45</v>
      </c>
      <c r="B48" s="17" t="s">
        <v>107</v>
      </c>
      <c r="C48" s="18">
        <v>45272</v>
      </c>
      <c r="D48" s="16" t="s">
        <v>335</v>
      </c>
      <c r="E48" s="16" t="s">
        <v>73</v>
      </c>
      <c r="F48" s="19">
        <v>45.5</v>
      </c>
      <c r="G48" s="20">
        <v>2023</v>
      </c>
      <c r="H48" s="16" t="s">
        <v>336</v>
      </c>
      <c r="I48" s="16" t="s">
        <v>337</v>
      </c>
      <c r="J48" s="16" t="s">
        <v>25</v>
      </c>
      <c r="K48" s="16" t="s">
        <v>26</v>
      </c>
      <c r="L48" s="21" t="s">
        <v>103</v>
      </c>
      <c r="M48" s="16" t="s">
        <v>104</v>
      </c>
      <c r="N48" s="21" t="s">
        <v>29</v>
      </c>
      <c r="O48" s="16" t="s">
        <v>30</v>
      </c>
      <c r="P48" s="16" t="s">
        <v>52</v>
      </c>
      <c r="Q48" s="21" t="s">
        <v>338</v>
      </c>
      <c r="R48" s="16" t="s">
        <v>339</v>
      </c>
      <c r="S48" s="21"/>
    </row>
    <row r="49" customHeight="1" spans="1:19">
      <c r="A49" s="16">
        <v>46</v>
      </c>
      <c r="B49" s="17" t="s">
        <v>107</v>
      </c>
      <c r="C49" s="18">
        <v>45275</v>
      </c>
      <c r="D49" s="16" t="s">
        <v>340</v>
      </c>
      <c r="E49" s="16" t="s">
        <v>269</v>
      </c>
      <c r="F49" s="19">
        <v>8</v>
      </c>
      <c r="G49" s="20">
        <v>2023</v>
      </c>
      <c r="H49" s="16" t="s">
        <v>341</v>
      </c>
      <c r="I49" s="16" t="s">
        <v>342</v>
      </c>
      <c r="J49" s="16" t="s">
        <v>25</v>
      </c>
      <c r="K49" s="16" t="s">
        <v>26</v>
      </c>
      <c r="L49" s="21" t="s">
        <v>139</v>
      </c>
      <c r="M49" s="16" t="s">
        <v>140</v>
      </c>
      <c r="N49" s="21" t="s">
        <v>41</v>
      </c>
      <c r="O49" s="16" t="s">
        <v>42</v>
      </c>
      <c r="P49" s="16" t="s">
        <v>43</v>
      </c>
      <c r="Q49" s="21" t="s">
        <v>343</v>
      </c>
      <c r="R49" s="16" t="s">
        <v>344</v>
      </c>
      <c r="S49" s="21"/>
    </row>
    <row r="50" customHeight="1" spans="1:19">
      <c r="A50" s="16">
        <v>47</v>
      </c>
      <c r="B50" s="17" t="s">
        <v>107</v>
      </c>
      <c r="C50" s="18">
        <v>45279</v>
      </c>
      <c r="D50" s="16" t="s">
        <v>345</v>
      </c>
      <c r="E50" s="16" t="s">
        <v>35</v>
      </c>
      <c r="F50" s="19">
        <v>7.9</v>
      </c>
      <c r="G50" s="20">
        <v>2023</v>
      </c>
      <c r="H50" s="16" t="s">
        <v>346</v>
      </c>
      <c r="I50" s="16" t="s">
        <v>347</v>
      </c>
      <c r="J50" s="16" t="s">
        <v>38</v>
      </c>
      <c r="K50" s="16" t="s">
        <v>26</v>
      </c>
      <c r="L50" s="21" t="s">
        <v>59</v>
      </c>
      <c r="M50" s="16" t="s">
        <v>60</v>
      </c>
      <c r="N50" s="21" t="s">
        <v>29</v>
      </c>
      <c r="O50" s="16" t="s">
        <v>30</v>
      </c>
      <c r="P50" s="16" t="s">
        <v>61</v>
      </c>
      <c r="Q50" s="21" t="s">
        <v>348</v>
      </c>
      <c r="R50" s="16" t="s">
        <v>349</v>
      </c>
      <c r="S50" s="21" t="s">
        <v>350</v>
      </c>
    </row>
    <row r="51" customHeight="1" spans="1:19">
      <c r="A51" s="16">
        <v>48</v>
      </c>
      <c r="B51" s="17" t="s">
        <v>107</v>
      </c>
      <c r="C51" s="18">
        <v>45293</v>
      </c>
      <c r="D51" s="16" t="s">
        <v>351</v>
      </c>
      <c r="E51" s="16" t="s">
        <v>352</v>
      </c>
      <c r="F51" s="19">
        <v>23.5</v>
      </c>
      <c r="G51" s="20">
        <v>2024</v>
      </c>
      <c r="H51" s="16" t="s">
        <v>353</v>
      </c>
      <c r="I51" s="16" t="s">
        <v>354</v>
      </c>
      <c r="J51" s="16" t="s">
        <v>25</v>
      </c>
      <c r="K51" s="16" t="s">
        <v>26</v>
      </c>
      <c r="L51" s="21" t="s">
        <v>59</v>
      </c>
      <c r="M51" s="16" t="s">
        <v>60</v>
      </c>
      <c r="N51" s="21" t="s">
        <v>355</v>
      </c>
      <c r="O51" s="16" t="s">
        <v>356</v>
      </c>
      <c r="P51" s="16" t="s">
        <v>357</v>
      </c>
      <c r="Q51" s="21" t="s">
        <v>358</v>
      </c>
      <c r="R51" s="16" t="s">
        <v>359</v>
      </c>
      <c r="S51" s="21"/>
    </row>
    <row r="52" customHeight="1" spans="1:19">
      <c r="A52" s="16">
        <v>49</v>
      </c>
      <c r="B52" s="17" t="s">
        <v>107</v>
      </c>
      <c r="C52" s="18">
        <v>45294</v>
      </c>
      <c r="D52" s="16" t="s">
        <v>360</v>
      </c>
      <c r="E52" s="16" t="s">
        <v>361</v>
      </c>
      <c r="F52" s="19">
        <v>21</v>
      </c>
      <c r="G52" s="20">
        <v>2024</v>
      </c>
      <c r="H52" s="16" t="s">
        <v>362</v>
      </c>
      <c r="I52" s="16" t="s">
        <v>363</v>
      </c>
      <c r="J52" s="16" t="s">
        <v>25</v>
      </c>
      <c r="K52" s="16" t="s">
        <v>26</v>
      </c>
      <c r="L52" s="21" t="s">
        <v>139</v>
      </c>
      <c r="M52" s="16" t="s">
        <v>140</v>
      </c>
      <c r="N52" s="21" t="s">
        <v>29</v>
      </c>
      <c r="O52" s="16" t="s">
        <v>30</v>
      </c>
      <c r="P52" s="16" t="s">
        <v>52</v>
      </c>
      <c r="Q52" s="21" t="s">
        <v>364</v>
      </c>
      <c r="R52" s="16" t="s">
        <v>365</v>
      </c>
      <c r="S52" s="21" t="s">
        <v>366</v>
      </c>
    </row>
    <row r="53" customHeight="1" spans="1:19">
      <c r="A53" s="16">
        <v>50</v>
      </c>
      <c r="B53" s="24" t="s">
        <v>107</v>
      </c>
      <c r="C53" s="25">
        <v>45296</v>
      </c>
      <c r="D53" s="22" t="s">
        <v>367</v>
      </c>
      <c r="E53" s="22" t="s">
        <v>65</v>
      </c>
      <c r="F53" s="19">
        <v>14.7</v>
      </c>
      <c r="G53" s="26">
        <v>2024</v>
      </c>
      <c r="H53" s="22" t="s">
        <v>368</v>
      </c>
      <c r="I53" s="22" t="s">
        <v>369</v>
      </c>
      <c r="J53" s="22" t="s">
        <v>25</v>
      </c>
      <c r="K53" s="16" t="s">
        <v>26</v>
      </c>
      <c r="L53" s="21" t="s">
        <v>39</v>
      </c>
      <c r="M53" s="16" t="s">
        <v>40</v>
      </c>
      <c r="N53" s="21" t="s">
        <v>291</v>
      </c>
      <c r="O53" s="16" t="s">
        <v>42</v>
      </c>
      <c r="P53" s="22" t="s">
        <v>370</v>
      </c>
      <c r="Q53" s="21"/>
      <c r="R53" s="16"/>
      <c r="S53" s="21"/>
    </row>
    <row r="54" customHeight="1" spans="1:19">
      <c r="A54" s="16">
        <v>51</v>
      </c>
      <c r="B54" s="17" t="s">
        <v>107</v>
      </c>
      <c r="C54" s="18">
        <v>45324</v>
      </c>
      <c r="D54" s="16" t="s">
        <v>371</v>
      </c>
      <c r="E54" s="16" t="s">
        <v>123</v>
      </c>
      <c r="F54" s="19">
        <v>44.7</v>
      </c>
      <c r="G54" s="20">
        <v>2024</v>
      </c>
      <c r="H54" s="16" t="s">
        <v>372</v>
      </c>
      <c r="I54" s="16" t="s">
        <v>373</v>
      </c>
      <c r="J54" s="16" t="s">
        <v>25</v>
      </c>
      <c r="K54" s="16" t="s">
        <v>26</v>
      </c>
      <c r="L54" s="21" t="s">
        <v>103</v>
      </c>
      <c r="M54" s="16" t="s">
        <v>104</v>
      </c>
      <c r="N54" s="21" t="s">
        <v>41</v>
      </c>
      <c r="O54" s="16" t="s">
        <v>42</v>
      </c>
      <c r="P54" s="16" t="s">
        <v>43</v>
      </c>
      <c r="Q54" s="21" t="s">
        <v>374</v>
      </c>
      <c r="R54" s="16" t="s">
        <v>375</v>
      </c>
      <c r="S54" s="21"/>
    </row>
    <row r="55" customHeight="1" spans="1:19">
      <c r="A55" s="16">
        <v>52</v>
      </c>
      <c r="B55" s="24" t="s">
        <v>107</v>
      </c>
      <c r="C55" s="25">
        <v>45328</v>
      </c>
      <c r="D55" s="22" t="s">
        <v>376</v>
      </c>
      <c r="E55" s="22" t="s">
        <v>377</v>
      </c>
      <c r="F55" s="19">
        <v>27.7</v>
      </c>
      <c r="G55" s="26">
        <v>2024</v>
      </c>
      <c r="H55" s="22" t="s">
        <v>378</v>
      </c>
      <c r="I55" s="22" t="s">
        <v>379</v>
      </c>
      <c r="J55" s="22" t="s">
        <v>38</v>
      </c>
      <c r="K55" s="16" t="s">
        <v>26</v>
      </c>
      <c r="L55" s="21" t="s">
        <v>139</v>
      </c>
      <c r="M55" s="16" t="s">
        <v>140</v>
      </c>
      <c r="N55" s="21" t="s">
        <v>380</v>
      </c>
      <c r="O55" s="16" t="s">
        <v>30</v>
      </c>
      <c r="P55" s="22" t="s">
        <v>141</v>
      </c>
      <c r="Q55" s="21" t="s">
        <v>381</v>
      </c>
      <c r="R55" s="16" t="s">
        <v>382</v>
      </c>
      <c r="S55" s="21" t="s">
        <v>383</v>
      </c>
    </row>
    <row r="56" customHeight="1" spans="1:19">
      <c r="A56" s="16">
        <v>53</v>
      </c>
      <c r="B56" s="17" t="s">
        <v>107</v>
      </c>
      <c r="C56" s="18">
        <v>45334</v>
      </c>
      <c r="D56" s="16" t="s">
        <v>384</v>
      </c>
      <c r="E56" s="16" t="s">
        <v>109</v>
      </c>
      <c r="F56" s="19">
        <v>10.1</v>
      </c>
      <c r="G56" s="20">
        <v>2024</v>
      </c>
      <c r="H56" s="16" t="s">
        <v>385</v>
      </c>
      <c r="I56" s="16" t="s">
        <v>386</v>
      </c>
      <c r="J56" s="16" t="s">
        <v>38</v>
      </c>
      <c r="K56" s="16" t="s">
        <v>26</v>
      </c>
      <c r="L56" s="21" t="s">
        <v>50</v>
      </c>
      <c r="M56" s="16" t="s">
        <v>51</v>
      </c>
      <c r="N56" s="21" t="s">
        <v>29</v>
      </c>
      <c r="O56" s="16" t="s">
        <v>30</v>
      </c>
      <c r="P56" s="16" t="s">
        <v>52</v>
      </c>
      <c r="Q56" s="21" t="s">
        <v>387</v>
      </c>
      <c r="R56" s="16" t="s">
        <v>388</v>
      </c>
      <c r="S56" s="21"/>
    </row>
    <row r="57" customHeight="1" spans="1:19">
      <c r="A57" s="16">
        <v>54</v>
      </c>
      <c r="B57" s="17" t="s">
        <v>107</v>
      </c>
      <c r="C57" s="18">
        <v>45334</v>
      </c>
      <c r="D57" s="16" t="s">
        <v>389</v>
      </c>
      <c r="E57" s="16" t="s">
        <v>390</v>
      </c>
      <c r="F57" s="28">
        <v>3.2</v>
      </c>
      <c r="G57" s="20">
        <v>2024</v>
      </c>
      <c r="H57" s="16" t="s">
        <v>391</v>
      </c>
      <c r="I57" s="16" t="s">
        <v>392</v>
      </c>
      <c r="J57" s="16" t="s">
        <v>25</v>
      </c>
      <c r="K57" s="16" t="s">
        <v>26</v>
      </c>
      <c r="L57" s="21" t="s">
        <v>393</v>
      </c>
      <c r="M57" s="16" t="s">
        <v>394</v>
      </c>
      <c r="N57" s="21" t="s">
        <v>41</v>
      </c>
      <c r="O57" s="16" t="s">
        <v>42</v>
      </c>
      <c r="P57" s="16" t="s">
        <v>43</v>
      </c>
      <c r="Q57" s="21"/>
      <c r="R57" s="16"/>
      <c r="S57" s="21" t="s">
        <v>395</v>
      </c>
    </row>
    <row r="58" customHeight="1" spans="1:19">
      <c r="A58" s="16">
        <v>55</v>
      </c>
      <c r="B58" s="17" t="s">
        <v>107</v>
      </c>
      <c r="C58" s="18">
        <v>45338</v>
      </c>
      <c r="D58" s="16" t="s">
        <v>396</v>
      </c>
      <c r="E58" s="16" t="s">
        <v>397</v>
      </c>
      <c r="F58" s="19">
        <v>4.6</v>
      </c>
      <c r="G58" s="20">
        <v>2024</v>
      </c>
      <c r="H58" s="16" t="s">
        <v>398</v>
      </c>
      <c r="I58" s="16" t="s">
        <v>399</v>
      </c>
      <c r="J58" s="16" t="s">
        <v>38</v>
      </c>
      <c r="K58" s="16" t="s">
        <v>26</v>
      </c>
      <c r="L58" s="21" t="s">
        <v>139</v>
      </c>
      <c r="M58" s="16" t="s">
        <v>140</v>
      </c>
      <c r="N58" s="21" t="s">
        <v>29</v>
      </c>
      <c r="O58" s="16" t="s">
        <v>30</v>
      </c>
      <c r="P58" s="16" t="s">
        <v>52</v>
      </c>
      <c r="Q58" s="21" t="s">
        <v>400</v>
      </c>
      <c r="R58" s="16" t="s">
        <v>401</v>
      </c>
      <c r="S58" s="21" t="s">
        <v>402</v>
      </c>
    </row>
    <row r="59" customHeight="1" spans="1:19">
      <c r="A59" s="16">
        <v>56</v>
      </c>
      <c r="B59" s="17" t="s">
        <v>107</v>
      </c>
      <c r="C59" s="18">
        <v>45338</v>
      </c>
      <c r="D59" s="16" t="s">
        <v>403</v>
      </c>
      <c r="E59" s="16" t="s">
        <v>397</v>
      </c>
      <c r="F59" s="19">
        <v>4.6</v>
      </c>
      <c r="G59" s="20">
        <v>2024</v>
      </c>
      <c r="H59" s="16" t="s">
        <v>404</v>
      </c>
      <c r="I59" s="16" t="s">
        <v>405</v>
      </c>
      <c r="J59" s="16" t="s">
        <v>38</v>
      </c>
      <c r="K59" s="16" t="s">
        <v>26</v>
      </c>
      <c r="L59" s="21" t="s">
        <v>103</v>
      </c>
      <c r="M59" s="16" t="s">
        <v>104</v>
      </c>
      <c r="N59" s="21" t="s">
        <v>29</v>
      </c>
      <c r="O59" s="16" t="s">
        <v>30</v>
      </c>
      <c r="P59" s="16" t="s">
        <v>61</v>
      </c>
      <c r="Q59" s="21" t="s">
        <v>406</v>
      </c>
      <c r="R59" s="16" t="s">
        <v>407</v>
      </c>
      <c r="S59" s="21"/>
    </row>
    <row r="60" customHeight="1" spans="1:19">
      <c r="A60" s="16">
        <v>57</v>
      </c>
      <c r="B60" s="17" t="s">
        <v>107</v>
      </c>
      <c r="C60" s="18">
        <v>45342</v>
      </c>
      <c r="D60" s="16" t="s">
        <v>408</v>
      </c>
      <c r="E60" s="16" t="s">
        <v>409</v>
      </c>
      <c r="F60" s="19">
        <v>1.2</v>
      </c>
      <c r="G60" s="20">
        <v>2024</v>
      </c>
      <c r="H60" s="16" t="s">
        <v>410</v>
      </c>
      <c r="I60" s="16" t="s">
        <v>411</v>
      </c>
      <c r="J60" s="16" t="s">
        <v>38</v>
      </c>
      <c r="K60" s="16" t="s">
        <v>26</v>
      </c>
      <c r="L60" s="21" t="s">
        <v>39</v>
      </c>
      <c r="M60" s="16" t="s">
        <v>40</v>
      </c>
      <c r="N60" s="21" t="s">
        <v>41</v>
      </c>
      <c r="O60" s="16" t="s">
        <v>42</v>
      </c>
      <c r="P60" s="16" t="s">
        <v>43</v>
      </c>
      <c r="Q60" s="21"/>
      <c r="R60" s="16"/>
      <c r="S60" s="21"/>
    </row>
    <row r="61" customHeight="1" spans="1:19">
      <c r="A61" s="16">
        <v>58</v>
      </c>
      <c r="B61" s="17" t="s">
        <v>107</v>
      </c>
      <c r="C61" s="18">
        <v>45342</v>
      </c>
      <c r="D61" s="16" t="s">
        <v>412</v>
      </c>
      <c r="E61" s="16" t="s">
        <v>409</v>
      </c>
      <c r="F61" s="19">
        <v>1.2</v>
      </c>
      <c r="G61" s="20">
        <v>2024</v>
      </c>
      <c r="H61" s="16" t="s">
        <v>413</v>
      </c>
      <c r="I61" s="16" t="s">
        <v>414</v>
      </c>
      <c r="J61" s="16" t="s">
        <v>38</v>
      </c>
      <c r="K61" s="16" t="s">
        <v>26</v>
      </c>
      <c r="L61" s="21" t="s">
        <v>39</v>
      </c>
      <c r="M61" s="16" t="s">
        <v>40</v>
      </c>
      <c r="N61" s="21" t="s">
        <v>41</v>
      </c>
      <c r="O61" s="16" t="s">
        <v>42</v>
      </c>
      <c r="P61" s="16" t="s">
        <v>43</v>
      </c>
      <c r="Q61" s="21" t="s">
        <v>415</v>
      </c>
      <c r="R61" s="16" t="s">
        <v>416</v>
      </c>
      <c r="S61" s="21" t="s">
        <v>417</v>
      </c>
    </row>
    <row r="62" customHeight="1" spans="1:19">
      <c r="A62" s="16">
        <v>59</v>
      </c>
      <c r="B62" s="17" t="s">
        <v>107</v>
      </c>
      <c r="C62" s="18">
        <v>45342</v>
      </c>
      <c r="D62" s="16" t="s">
        <v>418</v>
      </c>
      <c r="E62" s="16" t="s">
        <v>419</v>
      </c>
      <c r="F62" s="19">
        <v>4.5</v>
      </c>
      <c r="G62" s="20">
        <v>2024</v>
      </c>
      <c r="H62" s="16" t="s">
        <v>420</v>
      </c>
      <c r="I62" s="16" t="s">
        <v>421</v>
      </c>
      <c r="J62" s="16" t="s">
        <v>25</v>
      </c>
      <c r="K62" s="16" t="s">
        <v>26</v>
      </c>
      <c r="L62" s="21" t="s">
        <v>59</v>
      </c>
      <c r="M62" s="16" t="s">
        <v>60</v>
      </c>
      <c r="N62" s="21" t="s">
        <v>422</v>
      </c>
      <c r="O62" s="16" t="s">
        <v>423</v>
      </c>
      <c r="P62" s="16" t="s">
        <v>423</v>
      </c>
      <c r="Q62" s="21" t="s">
        <v>424</v>
      </c>
      <c r="R62" s="16" t="s">
        <v>425</v>
      </c>
      <c r="S62" s="21" t="s">
        <v>426</v>
      </c>
    </row>
    <row r="63" customHeight="1" spans="1:19">
      <c r="A63" s="16">
        <v>60</v>
      </c>
      <c r="B63" s="17" t="s">
        <v>107</v>
      </c>
      <c r="C63" s="18">
        <v>45343</v>
      </c>
      <c r="D63" s="16" t="s">
        <v>427</v>
      </c>
      <c r="E63" s="16" t="s">
        <v>428</v>
      </c>
      <c r="F63" s="19">
        <v>7.5</v>
      </c>
      <c r="G63" s="20">
        <v>2024</v>
      </c>
      <c r="H63" s="16" t="s">
        <v>429</v>
      </c>
      <c r="I63" s="16" t="s">
        <v>430</v>
      </c>
      <c r="J63" s="16" t="s">
        <v>38</v>
      </c>
      <c r="K63" s="16" t="s">
        <v>26</v>
      </c>
      <c r="L63" s="21" t="s">
        <v>103</v>
      </c>
      <c r="M63" s="16" t="s">
        <v>104</v>
      </c>
      <c r="N63" s="21" t="s">
        <v>431</v>
      </c>
      <c r="O63" s="16" t="s">
        <v>432</v>
      </c>
      <c r="P63" s="16" t="s">
        <v>96</v>
      </c>
      <c r="Q63" s="21" t="s">
        <v>433</v>
      </c>
      <c r="R63" s="16" t="s">
        <v>434</v>
      </c>
      <c r="S63" s="21" t="s">
        <v>435</v>
      </c>
    </row>
    <row r="64" customHeight="1" spans="1:19">
      <c r="A64" s="16">
        <v>61</v>
      </c>
      <c r="B64" s="17" t="s">
        <v>107</v>
      </c>
      <c r="C64" s="18">
        <v>45348</v>
      </c>
      <c r="D64" s="16" t="s">
        <v>436</v>
      </c>
      <c r="E64" s="16" t="s">
        <v>437</v>
      </c>
      <c r="F64" s="19">
        <v>13</v>
      </c>
      <c r="G64" s="20">
        <v>2024</v>
      </c>
      <c r="H64" s="16" t="s">
        <v>438</v>
      </c>
      <c r="I64" s="16" t="s">
        <v>439</v>
      </c>
      <c r="J64" s="16" t="s">
        <v>25</v>
      </c>
      <c r="K64" s="16" t="s">
        <v>26</v>
      </c>
      <c r="L64" s="21" t="s">
        <v>50</v>
      </c>
      <c r="M64" s="16" t="s">
        <v>51</v>
      </c>
      <c r="N64" s="21" t="s">
        <v>29</v>
      </c>
      <c r="O64" s="16" t="s">
        <v>30</v>
      </c>
      <c r="P64" s="16" t="s">
        <v>440</v>
      </c>
      <c r="Q64" s="21" t="s">
        <v>441</v>
      </c>
      <c r="R64" s="16" t="s">
        <v>442</v>
      </c>
      <c r="S64" s="21" t="s">
        <v>443</v>
      </c>
    </row>
    <row r="65" customHeight="1" spans="1:19">
      <c r="A65" s="16">
        <v>62</v>
      </c>
      <c r="B65" s="17" t="s">
        <v>107</v>
      </c>
      <c r="C65" s="18">
        <v>45380</v>
      </c>
      <c r="D65" s="16" t="s">
        <v>444</v>
      </c>
      <c r="E65" s="16" t="s">
        <v>288</v>
      </c>
      <c r="F65" s="19">
        <v>11.7</v>
      </c>
      <c r="G65" s="20">
        <v>2024</v>
      </c>
      <c r="H65" s="16" t="s">
        <v>445</v>
      </c>
      <c r="I65" s="16" t="s">
        <v>446</v>
      </c>
      <c r="J65" s="16" t="s">
        <v>25</v>
      </c>
      <c r="K65" s="16" t="s">
        <v>26</v>
      </c>
      <c r="L65" s="21" t="s">
        <v>447</v>
      </c>
      <c r="M65" s="16" t="s">
        <v>448</v>
      </c>
      <c r="N65" s="21" t="s">
        <v>29</v>
      </c>
      <c r="O65" s="16" t="s">
        <v>30</v>
      </c>
      <c r="P65" s="16" t="s">
        <v>52</v>
      </c>
      <c r="Q65" s="21" t="s">
        <v>449</v>
      </c>
      <c r="R65" s="16" t="s">
        <v>450</v>
      </c>
      <c r="S65" s="21"/>
    </row>
    <row r="66" customHeight="1" spans="1:19">
      <c r="A66" s="16">
        <v>63</v>
      </c>
      <c r="B66" s="17" t="s">
        <v>107</v>
      </c>
      <c r="C66" s="18">
        <v>45390</v>
      </c>
      <c r="D66" s="16" t="s">
        <v>451</v>
      </c>
      <c r="E66" s="16" t="s">
        <v>180</v>
      </c>
      <c r="F66" s="19">
        <v>6.6</v>
      </c>
      <c r="G66" s="20">
        <v>2024</v>
      </c>
      <c r="H66" s="16" t="s">
        <v>452</v>
      </c>
      <c r="I66" s="16" t="s">
        <v>453</v>
      </c>
      <c r="J66" s="16" t="s">
        <v>38</v>
      </c>
      <c r="K66" s="16" t="s">
        <v>26</v>
      </c>
      <c r="L66" s="21" t="s">
        <v>39</v>
      </c>
      <c r="M66" s="16" t="s">
        <v>40</v>
      </c>
      <c r="N66" s="21" t="s">
        <v>41</v>
      </c>
      <c r="O66" s="16" t="s">
        <v>42</v>
      </c>
      <c r="P66" s="16" t="s">
        <v>454</v>
      </c>
      <c r="Q66" s="21" t="s">
        <v>455</v>
      </c>
      <c r="R66" s="16" t="s">
        <v>456</v>
      </c>
      <c r="S66" s="21" t="s">
        <v>457</v>
      </c>
    </row>
    <row r="67" customHeight="1" spans="1:19">
      <c r="A67" s="16">
        <v>64</v>
      </c>
      <c r="B67" s="17" t="s">
        <v>107</v>
      </c>
      <c r="C67" s="18">
        <v>45397</v>
      </c>
      <c r="D67" s="16" t="s">
        <v>458</v>
      </c>
      <c r="E67" s="16" t="s">
        <v>459</v>
      </c>
      <c r="F67" s="19">
        <v>5.7</v>
      </c>
      <c r="G67" s="20">
        <v>2024</v>
      </c>
      <c r="H67" s="16" t="s">
        <v>460</v>
      </c>
      <c r="I67" s="16" t="s">
        <v>461</v>
      </c>
      <c r="J67" s="16" t="s">
        <v>25</v>
      </c>
      <c r="K67" s="16" t="s">
        <v>26</v>
      </c>
      <c r="L67" s="21" t="s">
        <v>50</v>
      </c>
      <c r="M67" s="16" t="s">
        <v>51</v>
      </c>
      <c r="N67" s="21" t="s">
        <v>29</v>
      </c>
      <c r="O67" s="16" t="s">
        <v>30</v>
      </c>
      <c r="P67" s="16" t="s">
        <v>52</v>
      </c>
      <c r="Q67" s="21" t="s">
        <v>462</v>
      </c>
      <c r="R67" s="16" t="s">
        <v>463</v>
      </c>
      <c r="S67" s="21"/>
    </row>
    <row r="68" customHeight="1" spans="1:19">
      <c r="A68" s="16">
        <v>65</v>
      </c>
      <c r="B68" s="17" t="s">
        <v>107</v>
      </c>
      <c r="C68" s="18">
        <v>45398</v>
      </c>
      <c r="D68" s="16" t="s">
        <v>464</v>
      </c>
      <c r="E68" s="16" t="s">
        <v>296</v>
      </c>
      <c r="F68" s="19">
        <v>31.7</v>
      </c>
      <c r="G68" s="20">
        <v>2024</v>
      </c>
      <c r="H68" s="16" t="s">
        <v>465</v>
      </c>
      <c r="I68" s="16" t="s">
        <v>466</v>
      </c>
      <c r="J68" s="16" t="s">
        <v>38</v>
      </c>
      <c r="K68" s="16" t="s">
        <v>26</v>
      </c>
      <c r="L68" s="21" t="s">
        <v>27</v>
      </c>
      <c r="M68" s="16" t="s">
        <v>28</v>
      </c>
      <c r="N68" s="21" t="s">
        <v>29</v>
      </c>
      <c r="O68" s="16" t="s">
        <v>30</v>
      </c>
      <c r="P68" s="16" t="s">
        <v>61</v>
      </c>
      <c r="Q68" s="21" t="s">
        <v>467</v>
      </c>
      <c r="R68" s="16" t="s">
        <v>468</v>
      </c>
      <c r="S68" s="21"/>
    </row>
    <row r="69" customHeight="1" spans="1:19">
      <c r="A69" s="16">
        <v>66</v>
      </c>
      <c r="B69" s="17" t="s">
        <v>107</v>
      </c>
      <c r="C69" s="18">
        <v>45398</v>
      </c>
      <c r="D69" s="16" t="s">
        <v>469</v>
      </c>
      <c r="E69" s="16" t="s">
        <v>296</v>
      </c>
      <c r="F69" s="19">
        <v>31.7</v>
      </c>
      <c r="G69" s="20">
        <v>2024</v>
      </c>
      <c r="H69" s="16" t="s">
        <v>470</v>
      </c>
      <c r="I69" s="16" t="s">
        <v>471</v>
      </c>
      <c r="J69" s="16" t="s">
        <v>25</v>
      </c>
      <c r="K69" s="16" t="s">
        <v>26</v>
      </c>
      <c r="L69" s="21" t="s">
        <v>27</v>
      </c>
      <c r="M69" s="16" t="s">
        <v>28</v>
      </c>
      <c r="N69" s="21" t="s">
        <v>29</v>
      </c>
      <c r="O69" s="16" t="s">
        <v>30</v>
      </c>
      <c r="P69" s="16" t="s">
        <v>61</v>
      </c>
      <c r="Q69" s="21" t="s">
        <v>472</v>
      </c>
      <c r="R69" s="16" t="s">
        <v>473</v>
      </c>
      <c r="S69" s="21"/>
    </row>
    <row r="70" customHeight="1" spans="1:19">
      <c r="A70" s="16">
        <v>67</v>
      </c>
      <c r="B70" s="17" t="s">
        <v>107</v>
      </c>
      <c r="C70" s="18">
        <v>45405</v>
      </c>
      <c r="D70" s="16" t="s">
        <v>474</v>
      </c>
      <c r="E70" s="16" t="s">
        <v>73</v>
      </c>
      <c r="F70" s="19">
        <v>45.5</v>
      </c>
      <c r="G70" s="20">
        <v>2024</v>
      </c>
      <c r="H70" s="16" t="s">
        <v>475</v>
      </c>
      <c r="I70" s="16" t="s">
        <v>476</v>
      </c>
      <c r="J70" s="16" t="s">
        <v>25</v>
      </c>
      <c r="K70" s="16" t="s">
        <v>26</v>
      </c>
      <c r="L70" s="21" t="s">
        <v>50</v>
      </c>
      <c r="M70" s="16" t="s">
        <v>51</v>
      </c>
      <c r="N70" s="21" t="s">
        <v>29</v>
      </c>
      <c r="O70" s="16" t="s">
        <v>30</v>
      </c>
      <c r="P70" s="16" t="s">
        <v>52</v>
      </c>
      <c r="Q70" s="21" t="s">
        <v>477</v>
      </c>
      <c r="R70" s="16" t="s">
        <v>478</v>
      </c>
      <c r="S70" s="21" t="s">
        <v>479</v>
      </c>
    </row>
    <row r="71" customHeight="1" spans="1:19">
      <c r="A71" s="16">
        <v>68</v>
      </c>
      <c r="B71" s="17" t="s">
        <v>107</v>
      </c>
      <c r="C71" s="18">
        <v>45407</v>
      </c>
      <c r="D71" s="16" t="s">
        <v>480</v>
      </c>
      <c r="E71" s="16" t="s">
        <v>481</v>
      </c>
      <c r="F71" s="19">
        <v>4.3</v>
      </c>
      <c r="G71" s="20">
        <v>2024</v>
      </c>
      <c r="H71" s="16" t="s">
        <v>482</v>
      </c>
      <c r="I71" s="16" t="s">
        <v>483</v>
      </c>
      <c r="J71" s="16" t="s">
        <v>25</v>
      </c>
      <c r="K71" s="16" t="s">
        <v>26</v>
      </c>
      <c r="L71" s="21" t="s">
        <v>39</v>
      </c>
      <c r="M71" s="16" t="s">
        <v>40</v>
      </c>
      <c r="N71" s="21" t="s">
        <v>29</v>
      </c>
      <c r="O71" s="16" t="s">
        <v>30</v>
      </c>
      <c r="P71" s="16" t="s">
        <v>52</v>
      </c>
      <c r="Q71" s="21"/>
      <c r="R71" s="16"/>
      <c r="S71" s="21"/>
    </row>
    <row r="72" customHeight="1" spans="1:19">
      <c r="A72" s="16">
        <v>69</v>
      </c>
      <c r="B72" s="17" t="s">
        <v>107</v>
      </c>
      <c r="C72" s="18">
        <v>45426</v>
      </c>
      <c r="D72" s="16" t="s">
        <v>484</v>
      </c>
      <c r="E72" s="16" t="s">
        <v>186</v>
      </c>
      <c r="F72" s="19">
        <v>15.8</v>
      </c>
      <c r="G72" s="20">
        <v>2024</v>
      </c>
      <c r="H72" s="16" t="s">
        <v>485</v>
      </c>
      <c r="I72" s="16" t="s">
        <v>486</v>
      </c>
      <c r="J72" s="16" t="s">
        <v>25</v>
      </c>
      <c r="K72" s="16" t="s">
        <v>26</v>
      </c>
      <c r="L72" s="21" t="s">
        <v>50</v>
      </c>
      <c r="M72" s="16" t="s">
        <v>51</v>
      </c>
      <c r="N72" s="21" t="s">
        <v>29</v>
      </c>
      <c r="O72" s="16" t="s">
        <v>30</v>
      </c>
      <c r="P72" s="16" t="s">
        <v>52</v>
      </c>
      <c r="Q72" s="21" t="s">
        <v>487</v>
      </c>
      <c r="R72" s="16" t="s">
        <v>488</v>
      </c>
      <c r="S72" s="21"/>
    </row>
    <row r="73" customHeight="1" spans="1:19">
      <c r="A73" s="16">
        <v>70</v>
      </c>
      <c r="B73" s="17" t="s">
        <v>107</v>
      </c>
      <c r="C73" s="18">
        <v>45430</v>
      </c>
      <c r="D73" s="16" t="s">
        <v>489</v>
      </c>
      <c r="E73" s="16" t="s">
        <v>490</v>
      </c>
      <c r="F73" s="19">
        <v>4</v>
      </c>
      <c r="G73" s="20">
        <v>2024</v>
      </c>
      <c r="H73" s="16" t="s">
        <v>491</v>
      </c>
      <c r="I73" s="16" t="s">
        <v>492</v>
      </c>
      <c r="J73" s="16" t="s">
        <v>25</v>
      </c>
      <c r="K73" s="16" t="s">
        <v>26</v>
      </c>
      <c r="L73" s="21" t="s">
        <v>103</v>
      </c>
      <c r="M73" s="16" t="s">
        <v>104</v>
      </c>
      <c r="N73" s="21" t="s">
        <v>29</v>
      </c>
      <c r="O73" s="16" t="s">
        <v>30</v>
      </c>
      <c r="P73" s="16" t="s">
        <v>493</v>
      </c>
      <c r="Q73" s="21" t="s">
        <v>494</v>
      </c>
      <c r="R73" s="16" t="s">
        <v>495</v>
      </c>
      <c r="S73" s="21"/>
    </row>
    <row r="74" customHeight="1" spans="1:19">
      <c r="A74" s="16">
        <v>71</v>
      </c>
      <c r="B74" s="17" t="s">
        <v>107</v>
      </c>
      <c r="C74" s="18">
        <v>45437</v>
      </c>
      <c r="D74" s="16" t="s">
        <v>496</v>
      </c>
      <c r="E74" s="16" t="s">
        <v>497</v>
      </c>
      <c r="F74" s="19">
        <v>9.5</v>
      </c>
      <c r="G74" s="20">
        <v>2024</v>
      </c>
      <c r="H74" s="16" t="s">
        <v>498</v>
      </c>
      <c r="I74" s="16" t="s">
        <v>499</v>
      </c>
      <c r="J74" s="16" t="s">
        <v>38</v>
      </c>
      <c r="K74" s="16" t="s">
        <v>26</v>
      </c>
      <c r="L74" s="21" t="s">
        <v>39</v>
      </c>
      <c r="M74" s="16" t="s">
        <v>40</v>
      </c>
      <c r="N74" s="21" t="s">
        <v>29</v>
      </c>
      <c r="O74" s="16" t="s">
        <v>30</v>
      </c>
      <c r="P74" s="16" t="s">
        <v>189</v>
      </c>
      <c r="Q74" s="21" t="s">
        <v>500</v>
      </c>
      <c r="R74" s="16" t="s">
        <v>501</v>
      </c>
      <c r="S74" s="21" t="s">
        <v>502</v>
      </c>
    </row>
    <row r="75" customHeight="1" spans="1:19">
      <c r="A75" s="16">
        <v>72</v>
      </c>
      <c r="B75" s="17" t="s">
        <v>107</v>
      </c>
      <c r="C75" s="18">
        <v>45449</v>
      </c>
      <c r="D75" s="16" t="s">
        <v>503</v>
      </c>
      <c r="E75" s="16" t="s">
        <v>504</v>
      </c>
      <c r="F75" s="19">
        <v>10.7</v>
      </c>
      <c r="G75" s="20">
        <v>2024</v>
      </c>
      <c r="H75" s="16" t="s">
        <v>505</v>
      </c>
      <c r="I75" s="16" t="s">
        <v>506</v>
      </c>
      <c r="J75" s="16" t="s">
        <v>38</v>
      </c>
      <c r="K75" s="16" t="s">
        <v>26</v>
      </c>
      <c r="L75" s="21" t="s">
        <v>50</v>
      </c>
      <c r="M75" s="16" t="s">
        <v>51</v>
      </c>
      <c r="N75" s="21" t="s">
        <v>29</v>
      </c>
      <c r="O75" s="16" t="s">
        <v>30</v>
      </c>
      <c r="P75" s="16" t="s">
        <v>52</v>
      </c>
      <c r="Q75" s="21" t="s">
        <v>507</v>
      </c>
      <c r="R75" s="16" t="s">
        <v>508</v>
      </c>
      <c r="S75" s="21"/>
    </row>
    <row r="76" customHeight="1" spans="1:19">
      <c r="A76" s="16">
        <v>73</v>
      </c>
      <c r="B76" s="17" t="s">
        <v>107</v>
      </c>
      <c r="C76" s="18">
        <v>45462</v>
      </c>
      <c r="D76" s="16" t="s">
        <v>509</v>
      </c>
      <c r="E76" s="16" t="s">
        <v>129</v>
      </c>
      <c r="F76" s="19">
        <v>50.5</v>
      </c>
      <c r="G76" s="20">
        <v>2024</v>
      </c>
      <c r="H76" s="16" t="s">
        <v>510</v>
      </c>
      <c r="I76" s="16" t="s">
        <v>511</v>
      </c>
      <c r="J76" s="16" t="s">
        <v>25</v>
      </c>
      <c r="K76" s="16" t="s">
        <v>26</v>
      </c>
      <c r="L76" s="21" t="s">
        <v>39</v>
      </c>
      <c r="M76" s="16" t="s">
        <v>40</v>
      </c>
      <c r="N76" s="21" t="s">
        <v>41</v>
      </c>
      <c r="O76" s="16" t="s">
        <v>42</v>
      </c>
      <c r="P76" s="16" t="s">
        <v>512</v>
      </c>
      <c r="Q76" s="21" t="s">
        <v>513</v>
      </c>
      <c r="R76" s="16" t="s">
        <v>514</v>
      </c>
      <c r="S76" s="21" t="s">
        <v>515</v>
      </c>
    </row>
    <row r="77" customHeight="1" spans="1:19">
      <c r="A77" s="16">
        <v>74</v>
      </c>
      <c r="B77" s="17" t="s">
        <v>107</v>
      </c>
      <c r="C77" s="18">
        <v>45464</v>
      </c>
      <c r="D77" s="16" t="s">
        <v>516</v>
      </c>
      <c r="E77" s="16" t="s">
        <v>517</v>
      </c>
      <c r="F77" s="19">
        <v>36.1</v>
      </c>
      <c r="G77" s="20">
        <v>2024</v>
      </c>
      <c r="H77" s="16" t="s">
        <v>518</v>
      </c>
      <c r="I77" s="16" t="s">
        <v>519</v>
      </c>
      <c r="J77" s="16" t="s">
        <v>38</v>
      </c>
      <c r="K77" s="16" t="s">
        <v>26</v>
      </c>
      <c r="L77" s="21" t="s">
        <v>39</v>
      </c>
      <c r="M77" s="16" t="s">
        <v>40</v>
      </c>
      <c r="N77" s="21" t="s">
        <v>41</v>
      </c>
      <c r="O77" s="16" t="s">
        <v>42</v>
      </c>
      <c r="P77" s="16" t="s">
        <v>520</v>
      </c>
      <c r="Q77" s="21" t="s">
        <v>521</v>
      </c>
      <c r="R77" s="16" t="s">
        <v>522</v>
      </c>
      <c r="S77" s="21" t="s">
        <v>523</v>
      </c>
    </row>
    <row r="78" customHeight="1" spans="1:19">
      <c r="A78" s="16">
        <v>75</v>
      </c>
      <c r="B78" s="17" t="s">
        <v>107</v>
      </c>
      <c r="C78" s="18">
        <v>45465</v>
      </c>
      <c r="D78" s="16" t="s">
        <v>524</v>
      </c>
      <c r="E78" s="16" t="s">
        <v>525</v>
      </c>
      <c r="F78" s="19">
        <v>5.9</v>
      </c>
      <c r="G78" s="20">
        <v>2024</v>
      </c>
      <c r="H78" s="16" t="s">
        <v>526</v>
      </c>
      <c r="I78" s="16" t="s">
        <v>527</v>
      </c>
      <c r="J78" s="16" t="s">
        <v>38</v>
      </c>
      <c r="K78" s="16" t="s">
        <v>26</v>
      </c>
      <c r="L78" s="21" t="s">
        <v>139</v>
      </c>
      <c r="M78" s="16" t="s">
        <v>140</v>
      </c>
      <c r="N78" s="21" t="s">
        <v>41</v>
      </c>
      <c r="O78" s="16" t="s">
        <v>42</v>
      </c>
      <c r="P78" s="16" t="s">
        <v>43</v>
      </c>
      <c r="Q78" s="21" t="s">
        <v>528</v>
      </c>
      <c r="R78" s="16" t="s">
        <v>529</v>
      </c>
      <c r="S78" s="21" t="s">
        <v>530</v>
      </c>
    </row>
    <row r="79" customHeight="1" spans="1:19">
      <c r="A79" s="16">
        <v>76</v>
      </c>
      <c r="B79" s="17" t="s">
        <v>107</v>
      </c>
      <c r="C79" s="18">
        <v>45468</v>
      </c>
      <c r="D79" s="16" t="s">
        <v>531</v>
      </c>
      <c r="E79" s="16" t="s">
        <v>428</v>
      </c>
      <c r="F79" s="19">
        <v>7.5</v>
      </c>
      <c r="G79" s="20">
        <v>2024</v>
      </c>
      <c r="H79" s="16" t="s">
        <v>532</v>
      </c>
      <c r="I79" s="16" t="s">
        <v>533</v>
      </c>
      <c r="J79" s="16" t="s">
        <v>25</v>
      </c>
      <c r="K79" s="16" t="s">
        <v>26</v>
      </c>
      <c r="L79" s="21" t="s">
        <v>139</v>
      </c>
      <c r="M79" s="16" t="s">
        <v>140</v>
      </c>
      <c r="N79" s="21" t="s">
        <v>41</v>
      </c>
      <c r="O79" s="16" t="s">
        <v>42</v>
      </c>
      <c r="P79" s="16" t="s">
        <v>534</v>
      </c>
      <c r="Q79" s="21" t="s">
        <v>535</v>
      </c>
      <c r="R79" s="16" t="s">
        <v>536</v>
      </c>
      <c r="S79" s="21" t="s">
        <v>537</v>
      </c>
    </row>
    <row r="80" customHeight="1" spans="1:19">
      <c r="A80" s="16">
        <v>77</v>
      </c>
      <c r="B80" s="17" t="s">
        <v>107</v>
      </c>
      <c r="C80" s="18">
        <v>45476</v>
      </c>
      <c r="D80" s="16" t="s">
        <v>538</v>
      </c>
      <c r="E80" s="16" t="s">
        <v>539</v>
      </c>
      <c r="F80" s="19">
        <v>9.3</v>
      </c>
      <c r="G80" s="20">
        <v>2024</v>
      </c>
      <c r="H80" s="16" t="s">
        <v>540</v>
      </c>
      <c r="I80" s="16" t="s">
        <v>541</v>
      </c>
      <c r="J80" s="16" t="s">
        <v>542</v>
      </c>
      <c r="K80" s="16" t="s">
        <v>26</v>
      </c>
      <c r="L80" s="21" t="s">
        <v>139</v>
      </c>
      <c r="M80" s="16" t="s">
        <v>140</v>
      </c>
      <c r="N80" s="21" t="s">
        <v>29</v>
      </c>
      <c r="O80" s="16" t="s">
        <v>30</v>
      </c>
      <c r="P80" s="16" t="s">
        <v>52</v>
      </c>
      <c r="Q80" s="21" t="s">
        <v>528</v>
      </c>
      <c r="R80" s="16" t="s">
        <v>529</v>
      </c>
    </row>
    <row r="81" customHeight="1" spans="1:19">
      <c r="A81" s="16">
        <v>78</v>
      </c>
      <c r="B81" s="17" t="s">
        <v>107</v>
      </c>
      <c r="C81" s="18">
        <v>45486</v>
      </c>
      <c r="D81" s="16" t="s">
        <v>543</v>
      </c>
      <c r="E81" s="16" t="s">
        <v>544</v>
      </c>
      <c r="F81" s="19">
        <v>9.6</v>
      </c>
      <c r="G81" s="20">
        <v>2024</v>
      </c>
      <c r="H81" s="16" t="s">
        <v>545</v>
      </c>
      <c r="I81" s="16" t="s">
        <v>546</v>
      </c>
      <c r="J81" s="16" t="s">
        <v>38</v>
      </c>
      <c r="K81" s="16" t="s">
        <v>26</v>
      </c>
      <c r="L81" s="21" t="s">
        <v>103</v>
      </c>
      <c r="M81" s="16" t="s">
        <v>104</v>
      </c>
      <c r="N81" s="21" t="s">
        <v>41</v>
      </c>
      <c r="O81" s="16" t="s">
        <v>42</v>
      </c>
      <c r="P81" s="16" t="s">
        <v>43</v>
      </c>
      <c r="Q81" s="21" t="s">
        <v>547</v>
      </c>
      <c r="R81" s="16" t="s">
        <v>548</v>
      </c>
      <c r="S81" s="21"/>
    </row>
    <row r="82" customHeight="1" spans="1:19">
      <c r="A82" s="16">
        <v>79</v>
      </c>
      <c r="B82" s="17" t="s">
        <v>107</v>
      </c>
      <c r="C82" s="18">
        <v>45492</v>
      </c>
      <c r="D82" s="16" t="s">
        <v>549</v>
      </c>
      <c r="E82" s="16" t="s">
        <v>550</v>
      </c>
      <c r="F82" s="19">
        <v>11.8</v>
      </c>
      <c r="G82" s="20">
        <v>2024</v>
      </c>
      <c r="H82" s="16" t="s">
        <v>551</v>
      </c>
      <c r="I82" s="16" t="s">
        <v>552</v>
      </c>
      <c r="J82" s="16" t="s">
        <v>38</v>
      </c>
      <c r="K82" s="16" t="s">
        <v>26</v>
      </c>
      <c r="L82" s="21" t="s">
        <v>39</v>
      </c>
      <c r="M82" s="16" t="s">
        <v>40</v>
      </c>
      <c r="N82" s="21" t="s">
        <v>41</v>
      </c>
      <c r="O82" s="16" t="s">
        <v>42</v>
      </c>
      <c r="P82" s="16" t="s">
        <v>553</v>
      </c>
      <c r="Q82" s="21" t="s">
        <v>554</v>
      </c>
      <c r="R82" s="16" t="s">
        <v>555</v>
      </c>
      <c r="S82" s="21" t="s">
        <v>556</v>
      </c>
    </row>
    <row r="83" customHeight="1" spans="1:19">
      <c r="A83" s="16">
        <v>80</v>
      </c>
      <c r="B83" s="17" t="s">
        <v>107</v>
      </c>
      <c r="C83" s="18">
        <v>45502</v>
      </c>
      <c r="D83" s="16" t="s">
        <v>557</v>
      </c>
      <c r="E83" s="16" t="s">
        <v>558</v>
      </c>
      <c r="F83" s="19">
        <v>17</v>
      </c>
      <c r="G83" s="20">
        <v>2024</v>
      </c>
      <c r="H83" s="16" t="s">
        <v>559</v>
      </c>
      <c r="I83" s="16" t="s">
        <v>560</v>
      </c>
      <c r="J83" s="16" t="s">
        <v>25</v>
      </c>
      <c r="K83" s="16" t="s">
        <v>26</v>
      </c>
      <c r="L83" s="21" t="s">
        <v>103</v>
      </c>
      <c r="M83" s="16" t="s">
        <v>104</v>
      </c>
      <c r="N83" s="21" t="s">
        <v>41</v>
      </c>
      <c r="O83" s="16" t="s">
        <v>42</v>
      </c>
      <c r="P83" s="16" t="s">
        <v>43</v>
      </c>
      <c r="Q83" s="21" t="s">
        <v>561</v>
      </c>
      <c r="R83" s="16" t="s">
        <v>562</v>
      </c>
      <c r="S83" s="21"/>
    </row>
    <row r="84" customHeight="1" spans="1:19">
      <c r="A84" s="16">
        <v>81</v>
      </c>
      <c r="B84" s="17" t="s">
        <v>107</v>
      </c>
      <c r="C84" s="18">
        <v>45502</v>
      </c>
      <c r="D84" s="16" t="s">
        <v>563</v>
      </c>
      <c r="E84" s="16" t="s">
        <v>65</v>
      </c>
      <c r="F84" s="19">
        <v>14.7</v>
      </c>
      <c r="G84" s="20">
        <v>2024</v>
      </c>
      <c r="H84" s="16" t="s">
        <v>564</v>
      </c>
      <c r="I84" s="16" t="s">
        <v>565</v>
      </c>
      <c r="J84" s="16" t="s">
        <v>38</v>
      </c>
      <c r="K84" s="16" t="s">
        <v>26</v>
      </c>
      <c r="L84" s="21" t="s">
        <v>50</v>
      </c>
      <c r="M84" s="16" t="s">
        <v>51</v>
      </c>
      <c r="N84" s="21" t="s">
        <v>41</v>
      </c>
      <c r="O84" s="16" t="s">
        <v>42</v>
      </c>
      <c r="P84" s="16" t="s">
        <v>43</v>
      </c>
      <c r="Q84" s="21" t="s">
        <v>566</v>
      </c>
      <c r="R84" s="16" t="s">
        <v>567</v>
      </c>
      <c r="S84" s="21" t="s">
        <v>192</v>
      </c>
    </row>
    <row r="85" customHeight="1" spans="1:19">
      <c r="A85" s="16">
        <v>82</v>
      </c>
      <c r="B85" s="17" t="s">
        <v>107</v>
      </c>
      <c r="C85" s="18">
        <v>45506</v>
      </c>
      <c r="D85" s="16" t="s">
        <v>568</v>
      </c>
      <c r="E85" s="16" t="s">
        <v>569</v>
      </c>
      <c r="F85" s="19">
        <v>3.5</v>
      </c>
      <c r="G85" s="20">
        <v>2024</v>
      </c>
      <c r="H85" s="16" t="s">
        <v>570</v>
      </c>
      <c r="I85" s="16" t="s">
        <v>571</v>
      </c>
      <c r="J85" s="16" t="s">
        <v>25</v>
      </c>
      <c r="K85" s="16" t="s">
        <v>26</v>
      </c>
      <c r="L85" s="21" t="s">
        <v>50</v>
      </c>
      <c r="M85" s="16" t="s">
        <v>51</v>
      </c>
      <c r="N85" s="21" t="s">
        <v>41</v>
      </c>
      <c r="O85" s="16" t="s">
        <v>42</v>
      </c>
      <c r="P85" s="16" t="s">
        <v>43</v>
      </c>
      <c r="Q85" s="21" t="s">
        <v>572</v>
      </c>
      <c r="R85" s="16" t="s">
        <v>573</v>
      </c>
      <c r="S85" s="21"/>
    </row>
    <row r="86" customHeight="1" spans="1:19">
      <c r="A86" s="16">
        <v>83</v>
      </c>
      <c r="B86" s="17" t="s">
        <v>107</v>
      </c>
      <c r="C86" s="18">
        <v>45516</v>
      </c>
      <c r="D86" s="16" t="s">
        <v>574</v>
      </c>
      <c r="E86" s="16" t="s">
        <v>575</v>
      </c>
      <c r="F86" s="28">
        <v>48.8</v>
      </c>
      <c r="G86" s="20">
        <v>2024</v>
      </c>
      <c r="H86" s="16" t="s">
        <v>576</v>
      </c>
      <c r="I86" s="16" t="s">
        <v>577</v>
      </c>
      <c r="J86" s="16" t="s">
        <v>25</v>
      </c>
      <c r="K86" s="16" t="s">
        <v>26</v>
      </c>
      <c r="L86" s="21" t="s">
        <v>59</v>
      </c>
      <c r="M86" s="16" t="s">
        <v>60</v>
      </c>
      <c r="N86" s="21" t="s">
        <v>29</v>
      </c>
      <c r="O86" s="16" t="s">
        <v>30</v>
      </c>
      <c r="P86" s="16" t="s">
        <v>52</v>
      </c>
      <c r="Q86" s="21" t="s">
        <v>578</v>
      </c>
      <c r="R86" s="16" t="s">
        <v>579</v>
      </c>
      <c r="S86" s="21" t="s">
        <v>580</v>
      </c>
    </row>
    <row r="87" customHeight="1" spans="1:19">
      <c r="A87" s="16">
        <v>84</v>
      </c>
      <c r="B87" s="17" t="s">
        <v>107</v>
      </c>
      <c r="C87" s="18">
        <v>45540</v>
      </c>
      <c r="D87" s="16" t="s">
        <v>581</v>
      </c>
      <c r="E87" s="16" t="s">
        <v>115</v>
      </c>
      <c r="F87" s="28">
        <v>14.3</v>
      </c>
      <c r="G87" s="20">
        <v>2024</v>
      </c>
      <c r="H87" s="16" t="s">
        <v>582</v>
      </c>
      <c r="I87" s="16" t="s">
        <v>583</v>
      </c>
      <c r="J87" s="16" t="s">
        <v>25</v>
      </c>
      <c r="K87" s="16" t="s">
        <v>26</v>
      </c>
      <c r="L87" s="21" t="s">
        <v>139</v>
      </c>
      <c r="M87" s="16" t="s">
        <v>140</v>
      </c>
      <c r="N87" s="21" t="s">
        <v>29</v>
      </c>
      <c r="O87" s="16" t="s">
        <v>30</v>
      </c>
      <c r="P87" s="16" t="s">
        <v>584</v>
      </c>
      <c r="Q87" s="21" t="s">
        <v>585</v>
      </c>
      <c r="R87" s="16" t="s">
        <v>586</v>
      </c>
      <c r="S87" s="21"/>
    </row>
    <row r="88" customHeight="1" spans="1:19">
      <c r="A88" s="16">
        <v>85</v>
      </c>
      <c r="B88" s="17" t="s">
        <v>107</v>
      </c>
      <c r="C88" s="18">
        <v>45560</v>
      </c>
      <c r="D88" s="16" t="s">
        <v>587</v>
      </c>
      <c r="E88" s="16" t="s">
        <v>588</v>
      </c>
      <c r="F88" s="28">
        <v>9.7</v>
      </c>
      <c r="G88" s="20">
        <v>2024</v>
      </c>
      <c r="H88" s="16" t="s">
        <v>589</v>
      </c>
      <c r="I88" s="16" t="s">
        <v>590</v>
      </c>
      <c r="J88" s="16" t="s">
        <v>25</v>
      </c>
      <c r="K88" s="16" t="s">
        <v>26</v>
      </c>
      <c r="L88" s="21" t="s">
        <v>139</v>
      </c>
      <c r="M88" s="16" t="s">
        <v>140</v>
      </c>
      <c r="N88" s="21" t="s">
        <v>41</v>
      </c>
      <c r="O88" s="16" t="s">
        <v>42</v>
      </c>
      <c r="P88" s="16" t="s">
        <v>43</v>
      </c>
      <c r="Q88" s="21" t="s">
        <v>591</v>
      </c>
      <c r="R88" s="16" t="s">
        <v>592</v>
      </c>
      <c r="S88" s="21"/>
    </row>
    <row r="89" customHeight="1" spans="1:19">
      <c r="A89" s="16">
        <v>86</v>
      </c>
      <c r="B89" s="17" t="s">
        <v>107</v>
      </c>
      <c r="C89" s="18">
        <v>45562</v>
      </c>
      <c r="D89" s="22" t="s">
        <v>593</v>
      </c>
      <c r="E89" s="16" t="s">
        <v>123</v>
      </c>
      <c r="F89" s="28">
        <v>44.7</v>
      </c>
      <c r="G89" s="20">
        <v>2024</v>
      </c>
      <c r="H89" s="16" t="s">
        <v>594</v>
      </c>
      <c r="I89" s="16" t="s">
        <v>595</v>
      </c>
      <c r="J89" s="16" t="s">
        <v>38</v>
      </c>
      <c r="K89" s="16" t="s">
        <v>26</v>
      </c>
      <c r="L89" s="21" t="s">
        <v>103</v>
      </c>
      <c r="M89" s="16" t="s">
        <v>104</v>
      </c>
      <c r="N89" s="21" t="s">
        <v>29</v>
      </c>
      <c r="O89" s="16" t="s">
        <v>30</v>
      </c>
      <c r="P89" s="16" t="s">
        <v>52</v>
      </c>
      <c r="Q89" s="21" t="s">
        <v>596</v>
      </c>
      <c r="R89" s="16" t="s">
        <v>597</v>
      </c>
      <c r="S89" s="21"/>
    </row>
    <row r="90" customHeight="1" spans="1:19">
      <c r="A90" s="16">
        <v>87</v>
      </c>
      <c r="B90" s="17" t="s">
        <v>107</v>
      </c>
      <c r="C90" s="18">
        <v>45572</v>
      </c>
      <c r="D90" s="16" t="s">
        <v>598</v>
      </c>
      <c r="E90" s="16" t="s">
        <v>599</v>
      </c>
      <c r="F90" s="28">
        <v>9</v>
      </c>
      <c r="G90" s="20">
        <v>2024</v>
      </c>
      <c r="H90" s="16" t="s">
        <v>600</v>
      </c>
      <c r="I90" s="16" t="s">
        <v>601</v>
      </c>
      <c r="J90" s="16" t="s">
        <v>38</v>
      </c>
      <c r="K90" s="16" t="s">
        <v>26</v>
      </c>
      <c r="L90" s="21" t="s">
        <v>39</v>
      </c>
      <c r="M90" s="16" t="s">
        <v>40</v>
      </c>
      <c r="N90" s="21" t="s">
        <v>41</v>
      </c>
      <c r="O90" s="16" t="s">
        <v>42</v>
      </c>
      <c r="P90" s="16" t="s">
        <v>43</v>
      </c>
      <c r="Q90" s="21" t="s">
        <v>602</v>
      </c>
      <c r="R90" s="16" t="s">
        <v>603</v>
      </c>
      <c r="S90" s="21"/>
    </row>
    <row r="91" customHeight="1" spans="1:19">
      <c r="A91" s="16">
        <v>88</v>
      </c>
      <c r="B91" s="17" t="s">
        <v>107</v>
      </c>
      <c r="C91" s="18">
        <v>45581</v>
      </c>
      <c r="D91" s="16" t="s">
        <v>604</v>
      </c>
      <c r="E91" s="16" t="s">
        <v>437</v>
      </c>
      <c r="F91" s="28">
        <v>13</v>
      </c>
      <c r="G91" s="20">
        <v>2024</v>
      </c>
      <c r="H91" s="16" t="s">
        <v>605</v>
      </c>
      <c r="I91" s="16" t="s">
        <v>606</v>
      </c>
      <c r="J91" s="16" t="s">
        <v>38</v>
      </c>
      <c r="K91" s="16" t="s">
        <v>26</v>
      </c>
      <c r="L91" s="21" t="s">
        <v>139</v>
      </c>
      <c r="M91" s="16" t="s">
        <v>140</v>
      </c>
      <c r="N91" s="21" t="s">
        <v>29</v>
      </c>
      <c r="O91" s="16" t="s">
        <v>30</v>
      </c>
      <c r="P91" s="16" t="s">
        <v>52</v>
      </c>
      <c r="Q91" s="21" t="s">
        <v>607</v>
      </c>
      <c r="R91" s="16" t="s">
        <v>608</v>
      </c>
      <c r="S91" s="21"/>
    </row>
    <row r="92" customHeight="1" spans="1:19">
      <c r="A92" s="16">
        <v>89</v>
      </c>
      <c r="B92" s="17" t="s">
        <v>107</v>
      </c>
      <c r="C92" s="18">
        <v>45581</v>
      </c>
      <c r="D92" s="16" t="s">
        <v>609</v>
      </c>
      <c r="E92" s="16" t="s">
        <v>437</v>
      </c>
      <c r="F92" s="28">
        <v>13</v>
      </c>
      <c r="G92" s="20">
        <v>2024</v>
      </c>
      <c r="H92" s="16" t="s">
        <v>610</v>
      </c>
      <c r="I92" s="16" t="s">
        <v>611</v>
      </c>
      <c r="J92" s="16" t="s">
        <v>38</v>
      </c>
      <c r="K92" s="16" t="s">
        <v>26</v>
      </c>
      <c r="L92" s="21" t="s">
        <v>139</v>
      </c>
      <c r="M92" s="16" t="s">
        <v>140</v>
      </c>
      <c r="N92" s="21" t="s">
        <v>29</v>
      </c>
      <c r="O92" s="16" t="s">
        <v>30</v>
      </c>
      <c r="P92" s="16" t="s">
        <v>52</v>
      </c>
      <c r="Q92" s="21" t="s">
        <v>607</v>
      </c>
      <c r="R92" s="16" t="s">
        <v>608</v>
      </c>
      <c r="S92" s="21"/>
    </row>
    <row r="93" customHeight="1" spans="1:19">
      <c r="A93" s="16">
        <v>90</v>
      </c>
      <c r="B93" s="17" t="s">
        <v>107</v>
      </c>
      <c r="C93" s="18">
        <v>45582</v>
      </c>
      <c r="D93" s="16" t="s">
        <v>612</v>
      </c>
      <c r="E93" s="16" t="s">
        <v>613</v>
      </c>
      <c r="F93" s="28">
        <v>6.9</v>
      </c>
      <c r="G93" s="20">
        <v>2024</v>
      </c>
      <c r="H93" s="16" t="s">
        <v>614</v>
      </c>
      <c r="I93" s="16" t="s">
        <v>615</v>
      </c>
      <c r="J93" s="16" t="s">
        <v>25</v>
      </c>
      <c r="K93" s="16" t="s">
        <v>26</v>
      </c>
      <c r="L93" s="21" t="s">
        <v>139</v>
      </c>
      <c r="M93" s="16" t="s">
        <v>140</v>
      </c>
      <c r="N93" s="21" t="s">
        <v>41</v>
      </c>
      <c r="O93" s="16" t="s">
        <v>42</v>
      </c>
      <c r="P93" s="16" t="s">
        <v>43</v>
      </c>
      <c r="Q93" s="21" t="s">
        <v>616</v>
      </c>
      <c r="R93" s="16" t="s">
        <v>617</v>
      </c>
      <c r="S93" s="21" t="s">
        <v>618</v>
      </c>
    </row>
    <row r="94" customHeight="1" spans="1:19">
      <c r="A94" s="16">
        <v>91</v>
      </c>
      <c r="B94" s="17" t="s">
        <v>107</v>
      </c>
      <c r="C94" s="18">
        <v>45587</v>
      </c>
      <c r="D94" s="16" t="s">
        <v>619</v>
      </c>
      <c r="E94" s="16" t="s">
        <v>437</v>
      </c>
      <c r="F94" s="28">
        <v>13</v>
      </c>
      <c r="G94" s="20">
        <v>2024</v>
      </c>
      <c r="H94" s="16" t="s">
        <v>620</v>
      </c>
      <c r="I94" s="16" t="s">
        <v>621</v>
      </c>
      <c r="J94" s="16" t="s">
        <v>38</v>
      </c>
      <c r="K94" s="16" t="s">
        <v>26</v>
      </c>
      <c r="L94" s="21" t="s">
        <v>103</v>
      </c>
      <c r="M94" s="16" t="s">
        <v>104</v>
      </c>
      <c r="N94" s="21" t="s">
        <v>41</v>
      </c>
      <c r="O94" s="16" t="s">
        <v>42</v>
      </c>
      <c r="P94" s="16" t="s">
        <v>43</v>
      </c>
      <c r="Q94" s="21" t="s">
        <v>622</v>
      </c>
      <c r="R94" s="16" t="s">
        <v>623</v>
      </c>
      <c r="S94" s="21"/>
    </row>
    <row r="95" customHeight="1" spans="1:19">
      <c r="A95" s="16">
        <v>92</v>
      </c>
      <c r="B95" s="17" t="s">
        <v>107</v>
      </c>
      <c r="C95" s="18">
        <v>45600</v>
      </c>
      <c r="D95" s="22" t="s">
        <v>624</v>
      </c>
      <c r="E95" s="22" t="s">
        <v>73</v>
      </c>
      <c r="F95" s="19">
        <v>45.5</v>
      </c>
      <c r="G95" s="26">
        <v>2024</v>
      </c>
      <c r="H95" s="16" t="s">
        <v>625</v>
      </c>
      <c r="I95" s="16" t="s">
        <v>626</v>
      </c>
      <c r="J95" s="16" t="s">
        <v>38</v>
      </c>
      <c r="K95" s="16" t="s">
        <v>26</v>
      </c>
      <c r="L95" s="21" t="s">
        <v>103</v>
      </c>
      <c r="M95" s="16" t="s">
        <v>104</v>
      </c>
      <c r="N95" s="21" t="s">
        <v>41</v>
      </c>
      <c r="O95" s="16" t="s">
        <v>42</v>
      </c>
      <c r="P95" s="16" t="s">
        <v>43</v>
      </c>
      <c r="Q95" s="21" t="s">
        <v>627</v>
      </c>
      <c r="R95" s="16" t="s">
        <v>628</v>
      </c>
      <c r="S95" s="21" t="s">
        <v>629</v>
      </c>
    </row>
    <row r="96" customHeight="1" spans="1:19">
      <c r="A96" s="16">
        <v>93</v>
      </c>
      <c r="B96" s="17" t="s">
        <v>107</v>
      </c>
      <c r="C96" s="18">
        <v>45601</v>
      </c>
      <c r="D96" s="29" t="s">
        <v>630</v>
      </c>
      <c r="E96" s="29" t="s">
        <v>281</v>
      </c>
      <c r="F96" s="19">
        <v>10.6</v>
      </c>
      <c r="G96" s="22">
        <v>2025</v>
      </c>
      <c r="H96" s="16" t="s">
        <v>631</v>
      </c>
      <c r="I96" s="16" t="s">
        <v>632</v>
      </c>
      <c r="J96" s="22" t="s">
        <v>25</v>
      </c>
      <c r="K96" s="16" t="s">
        <v>26</v>
      </c>
      <c r="L96" s="21" t="s">
        <v>59</v>
      </c>
      <c r="M96" s="22" t="s">
        <v>60</v>
      </c>
      <c r="N96" s="22" t="s">
        <v>41</v>
      </c>
      <c r="O96" s="22" t="s">
        <v>42</v>
      </c>
      <c r="P96" s="16" t="s">
        <v>43</v>
      </c>
      <c r="Q96" s="30" t="s">
        <v>633</v>
      </c>
      <c r="R96" s="16" t="s">
        <v>634</v>
      </c>
    </row>
    <row r="97" customHeight="1" spans="1:19">
      <c r="A97" s="16">
        <v>94</v>
      </c>
      <c r="B97" s="17" t="s">
        <v>107</v>
      </c>
      <c r="C97" s="18">
        <v>45601</v>
      </c>
      <c r="D97" s="29" t="s">
        <v>635</v>
      </c>
      <c r="E97" s="29" t="s">
        <v>281</v>
      </c>
      <c r="F97" s="19">
        <v>10.6</v>
      </c>
      <c r="G97" s="22">
        <v>2025</v>
      </c>
      <c r="H97" s="16" t="s">
        <v>636</v>
      </c>
      <c r="I97" s="16" t="s">
        <v>637</v>
      </c>
      <c r="J97" s="22" t="s">
        <v>25</v>
      </c>
      <c r="K97" s="16" t="s">
        <v>26</v>
      </c>
      <c r="L97" s="21" t="s">
        <v>59</v>
      </c>
      <c r="M97" s="22" t="s">
        <v>60</v>
      </c>
      <c r="N97" s="4" t="s">
        <v>638</v>
      </c>
      <c r="P97" s="16" t="s">
        <v>639</v>
      </c>
      <c r="Q97" s="30" t="s">
        <v>640</v>
      </c>
      <c r="R97" s="16" t="s">
        <v>641</v>
      </c>
    </row>
    <row r="98" customHeight="1" spans="1:19">
      <c r="A98" s="16">
        <v>95</v>
      </c>
      <c r="B98" s="17" t="s">
        <v>107</v>
      </c>
      <c r="C98" s="18">
        <v>45601</v>
      </c>
      <c r="D98" s="29" t="s">
        <v>642</v>
      </c>
      <c r="E98" s="29" t="s">
        <v>361</v>
      </c>
      <c r="F98" s="19">
        <v>23.1</v>
      </c>
      <c r="G98" s="22">
        <v>2025</v>
      </c>
      <c r="H98" s="16" t="s">
        <v>643</v>
      </c>
      <c r="I98" s="16" t="s">
        <v>644</v>
      </c>
      <c r="J98" s="22" t="s">
        <v>25</v>
      </c>
      <c r="K98" s="16" t="s">
        <v>26</v>
      </c>
      <c r="L98" s="21" t="s">
        <v>59</v>
      </c>
      <c r="M98" s="22" t="s">
        <v>60</v>
      </c>
      <c r="N98" s="22" t="s">
        <v>41</v>
      </c>
      <c r="O98" s="22" t="s">
        <v>42</v>
      </c>
      <c r="P98" s="16" t="s">
        <v>43</v>
      </c>
      <c r="Q98" s="30" t="s">
        <v>645</v>
      </c>
      <c r="R98" s="16" t="s">
        <v>646</v>
      </c>
    </row>
    <row r="99" customHeight="1" spans="1:19">
      <c r="A99" s="16">
        <v>96</v>
      </c>
      <c r="B99" s="17" t="s">
        <v>107</v>
      </c>
      <c r="C99" s="18">
        <v>45602</v>
      </c>
      <c r="D99" s="22" t="s">
        <v>647</v>
      </c>
      <c r="E99" s="22" t="s">
        <v>65</v>
      </c>
      <c r="F99" s="19">
        <v>14.7</v>
      </c>
      <c r="G99" s="26">
        <v>2024</v>
      </c>
      <c r="H99" s="16" t="s">
        <v>648</v>
      </c>
      <c r="I99" s="16" t="s">
        <v>649</v>
      </c>
      <c r="J99" s="16" t="s">
        <v>25</v>
      </c>
      <c r="K99" s="16" t="s">
        <v>26</v>
      </c>
      <c r="L99" s="21" t="s">
        <v>447</v>
      </c>
      <c r="M99" s="31" t="s">
        <v>448</v>
      </c>
      <c r="N99" s="21" t="s">
        <v>41</v>
      </c>
      <c r="O99" s="16" t="s">
        <v>42</v>
      </c>
      <c r="P99" s="16" t="s">
        <v>43</v>
      </c>
      <c r="Q99" s="21" t="s">
        <v>650</v>
      </c>
      <c r="R99" s="16" t="s">
        <v>651</v>
      </c>
      <c r="S99" s="16"/>
    </row>
    <row r="100" customHeight="1" spans="1:19">
      <c r="A100" s="16">
        <v>97</v>
      </c>
      <c r="B100" s="17" t="s">
        <v>107</v>
      </c>
      <c r="C100" s="18">
        <v>45607</v>
      </c>
      <c r="D100" s="22" t="s">
        <v>652</v>
      </c>
      <c r="E100" s="22" t="s">
        <v>73</v>
      </c>
      <c r="F100" s="19">
        <v>45.5</v>
      </c>
      <c r="G100" s="26">
        <v>2024</v>
      </c>
      <c r="H100" s="16" t="s">
        <v>653</v>
      </c>
      <c r="I100" s="16" t="s">
        <v>654</v>
      </c>
      <c r="J100" s="16" t="s">
        <v>38</v>
      </c>
      <c r="K100" s="16" t="s">
        <v>26</v>
      </c>
      <c r="L100" s="21" t="s">
        <v>39</v>
      </c>
      <c r="M100" s="16" t="s">
        <v>40</v>
      </c>
      <c r="N100" s="21" t="s">
        <v>41</v>
      </c>
      <c r="O100" s="16" t="s">
        <v>42</v>
      </c>
      <c r="P100" s="16" t="s">
        <v>43</v>
      </c>
      <c r="Q100" s="21" t="s">
        <v>655</v>
      </c>
      <c r="R100" s="16" t="s">
        <v>656</v>
      </c>
      <c r="S100" s="3"/>
    </row>
    <row r="101" customHeight="1" spans="1:19">
      <c r="A101" s="16">
        <v>98</v>
      </c>
      <c r="B101" s="17" t="s">
        <v>107</v>
      </c>
      <c r="C101" s="18">
        <v>45608</v>
      </c>
      <c r="D101" s="22" t="s">
        <v>657</v>
      </c>
      <c r="E101" s="22" t="s">
        <v>658</v>
      </c>
      <c r="F101" s="19">
        <v>9.8</v>
      </c>
      <c r="G101" s="26">
        <v>2024</v>
      </c>
      <c r="H101" s="16" t="s">
        <v>659</v>
      </c>
      <c r="I101" s="16" t="s">
        <v>660</v>
      </c>
      <c r="J101" s="16" t="s">
        <v>25</v>
      </c>
      <c r="K101" s="16" t="s">
        <v>26</v>
      </c>
      <c r="L101" s="21" t="s">
        <v>393</v>
      </c>
      <c r="M101" s="16" t="s">
        <v>661</v>
      </c>
      <c r="N101" s="21" t="s">
        <v>41</v>
      </c>
      <c r="O101" s="16" t="s">
        <v>42</v>
      </c>
      <c r="P101" s="16" t="s">
        <v>43</v>
      </c>
      <c r="Q101" s="21" t="s">
        <v>662</v>
      </c>
      <c r="R101" s="16" t="s">
        <v>663</v>
      </c>
      <c r="S101" s="16"/>
    </row>
    <row r="102" customHeight="1" spans="1:19">
      <c r="A102" s="16">
        <v>99</v>
      </c>
      <c r="B102" s="17" t="s">
        <v>107</v>
      </c>
      <c r="C102" s="18">
        <v>45608</v>
      </c>
      <c r="D102" s="22" t="s">
        <v>664</v>
      </c>
      <c r="E102" s="22" t="s">
        <v>665</v>
      </c>
      <c r="F102" s="19">
        <v>9.1</v>
      </c>
      <c r="G102" s="26">
        <v>2024</v>
      </c>
      <c r="H102" s="16" t="s">
        <v>666</v>
      </c>
      <c r="I102" s="16" t="s">
        <v>667</v>
      </c>
      <c r="J102" s="16" t="s">
        <v>25</v>
      </c>
      <c r="K102" s="16" t="s">
        <v>26</v>
      </c>
      <c r="L102" s="21" t="s">
        <v>59</v>
      </c>
      <c r="M102" s="16" t="s">
        <v>60</v>
      </c>
      <c r="N102" s="21" t="s">
        <v>41</v>
      </c>
      <c r="O102" s="16" t="s">
        <v>42</v>
      </c>
      <c r="P102" s="16" t="s">
        <v>43</v>
      </c>
      <c r="Q102" s="21" t="s">
        <v>668</v>
      </c>
      <c r="R102" s="16" t="s">
        <v>669</v>
      </c>
      <c r="S102" s="16"/>
    </row>
    <row r="103" customHeight="1" spans="1:19">
      <c r="A103" s="16">
        <v>100</v>
      </c>
      <c r="B103" s="17" t="s">
        <v>107</v>
      </c>
      <c r="C103" s="18">
        <v>45611</v>
      </c>
      <c r="D103" s="22" t="s">
        <v>670</v>
      </c>
      <c r="E103" s="22" t="s">
        <v>671</v>
      </c>
      <c r="F103" s="19">
        <v>3.8</v>
      </c>
      <c r="G103" s="26">
        <v>2024</v>
      </c>
      <c r="H103" s="16" t="s">
        <v>672</v>
      </c>
      <c r="I103" s="16" t="s">
        <v>673</v>
      </c>
      <c r="J103" s="16" t="s">
        <v>25</v>
      </c>
      <c r="K103" s="16" t="s">
        <v>26</v>
      </c>
      <c r="L103" s="21" t="s">
        <v>59</v>
      </c>
      <c r="M103" s="16" t="s">
        <v>60</v>
      </c>
      <c r="N103" s="21" t="s">
        <v>41</v>
      </c>
      <c r="O103" s="16" t="s">
        <v>42</v>
      </c>
      <c r="P103" s="16" t="s">
        <v>43</v>
      </c>
      <c r="Q103" s="21" t="s">
        <v>674</v>
      </c>
      <c r="R103" s="16" t="s">
        <v>675</v>
      </c>
    </row>
    <row r="104" customHeight="1" spans="1:19">
      <c r="A104" s="16">
        <v>101</v>
      </c>
      <c r="B104" s="17" t="s">
        <v>107</v>
      </c>
      <c r="C104" s="18">
        <v>45617</v>
      </c>
      <c r="D104" s="22" t="s">
        <v>676</v>
      </c>
      <c r="E104" s="22" t="s">
        <v>677</v>
      </c>
      <c r="F104" s="19">
        <v>11</v>
      </c>
      <c r="G104" s="26">
        <v>2024</v>
      </c>
      <c r="H104" s="16" t="s">
        <v>678</v>
      </c>
      <c r="I104" s="16" t="s">
        <v>679</v>
      </c>
      <c r="J104" s="16" t="s">
        <v>25</v>
      </c>
      <c r="K104" s="16" t="s">
        <v>26</v>
      </c>
      <c r="L104" s="21" t="s">
        <v>139</v>
      </c>
      <c r="M104" s="16" t="s">
        <v>60</v>
      </c>
      <c r="N104" s="21" t="s">
        <v>29</v>
      </c>
      <c r="O104" s="16" t="s">
        <v>30</v>
      </c>
      <c r="P104" s="16" t="s">
        <v>61</v>
      </c>
      <c r="Q104" s="21" t="s">
        <v>680</v>
      </c>
      <c r="R104" s="16" t="s">
        <v>681</v>
      </c>
    </row>
    <row r="105" customHeight="1" spans="1:19">
      <c r="A105" s="16">
        <v>102</v>
      </c>
      <c r="B105" s="17" t="s">
        <v>107</v>
      </c>
      <c r="C105" s="18">
        <v>45622</v>
      </c>
      <c r="D105" s="22" t="s">
        <v>682</v>
      </c>
      <c r="E105" s="22" t="s">
        <v>65</v>
      </c>
      <c r="F105" s="19">
        <v>14.7</v>
      </c>
      <c r="G105" s="26">
        <v>2024</v>
      </c>
      <c r="H105" s="16" t="s">
        <v>683</v>
      </c>
      <c r="I105" s="16" t="s">
        <v>684</v>
      </c>
      <c r="J105" s="16" t="s">
        <v>38</v>
      </c>
      <c r="K105" s="16" t="s">
        <v>26</v>
      </c>
      <c r="L105" s="21" t="s">
        <v>59</v>
      </c>
      <c r="M105" s="16" t="s">
        <v>60</v>
      </c>
      <c r="N105" s="21" t="s">
        <v>41</v>
      </c>
      <c r="O105" s="16" t="s">
        <v>42</v>
      </c>
      <c r="P105" s="16" t="s">
        <v>43</v>
      </c>
      <c r="Q105" s="21" t="s">
        <v>685</v>
      </c>
      <c r="R105" s="16" t="s">
        <v>686</v>
      </c>
    </row>
    <row r="106" customHeight="1" spans="1:19">
      <c r="A106" s="16">
        <v>103</v>
      </c>
      <c r="B106" s="17" t="s">
        <v>107</v>
      </c>
      <c r="C106" s="18">
        <v>45657</v>
      </c>
      <c r="D106" s="22" t="s">
        <v>687</v>
      </c>
      <c r="E106" s="22" t="s">
        <v>688</v>
      </c>
      <c r="F106" s="19">
        <v>6.1</v>
      </c>
      <c r="G106" s="26">
        <v>2024</v>
      </c>
      <c r="H106" s="16" t="s">
        <v>689</v>
      </c>
      <c r="I106" s="16" t="s">
        <v>690</v>
      </c>
      <c r="J106" s="16" t="s">
        <v>25</v>
      </c>
      <c r="K106" s="16" t="s">
        <v>26</v>
      </c>
      <c r="L106" s="21" t="s">
        <v>59</v>
      </c>
      <c r="M106" s="16" t="s">
        <v>60</v>
      </c>
      <c r="N106" s="21" t="s">
        <v>29</v>
      </c>
      <c r="O106" s="16" t="s">
        <v>30</v>
      </c>
      <c r="P106" s="16" t="s">
        <v>43</v>
      </c>
      <c r="Q106" s="21" t="s">
        <v>691</v>
      </c>
      <c r="R106" s="16" t="s">
        <v>692</v>
      </c>
    </row>
    <row r="107" customHeight="1" spans="1:19">
      <c r="A107" s="16">
        <v>104</v>
      </c>
      <c r="B107" s="17" t="s">
        <v>107</v>
      </c>
      <c r="C107" s="18">
        <v>45664</v>
      </c>
      <c r="D107" s="22" t="s">
        <v>693</v>
      </c>
      <c r="E107" s="22" t="s">
        <v>694</v>
      </c>
      <c r="F107" s="19">
        <v>11.4</v>
      </c>
      <c r="G107" s="26">
        <v>2025</v>
      </c>
      <c r="H107" s="16" t="s">
        <v>695</v>
      </c>
      <c r="I107" s="16" t="s">
        <v>696</v>
      </c>
      <c r="J107" s="16" t="s">
        <v>25</v>
      </c>
      <c r="K107" s="16" t="s">
        <v>26</v>
      </c>
      <c r="L107" s="21" t="s">
        <v>59</v>
      </c>
      <c r="M107" s="16" t="s">
        <v>60</v>
      </c>
      <c r="N107" s="21" t="s">
        <v>29</v>
      </c>
      <c r="O107" s="16" t="s">
        <v>30</v>
      </c>
      <c r="P107" s="16" t="s">
        <v>697</v>
      </c>
      <c r="Q107" s="21" t="s">
        <v>698</v>
      </c>
      <c r="R107" s="16" t="s">
        <v>699</v>
      </c>
    </row>
    <row r="108" customHeight="1" spans="1:19">
      <c r="A108" s="16">
        <v>105</v>
      </c>
      <c r="B108" s="17" t="s">
        <v>107</v>
      </c>
      <c r="C108" s="18">
        <v>45665</v>
      </c>
      <c r="D108" s="22" t="s">
        <v>700</v>
      </c>
      <c r="E108" s="22" t="s">
        <v>65</v>
      </c>
      <c r="F108" s="19">
        <v>14.7</v>
      </c>
      <c r="G108" s="26">
        <v>2025</v>
      </c>
      <c r="H108" s="16" t="s">
        <v>701</v>
      </c>
      <c r="I108" s="16" t="s">
        <v>702</v>
      </c>
      <c r="J108" s="16" t="s">
        <v>25</v>
      </c>
      <c r="K108" s="16" t="s">
        <v>26</v>
      </c>
      <c r="L108" s="21" t="s">
        <v>139</v>
      </c>
      <c r="M108" s="16" t="s">
        <v>60</v>
      </c>
      <c r="N108" s="21" t="s">
        <v>41</v>
      </c>
      <c r="O108" s="16" t="s">
        <v>42</v>
      </c>
      <c r="P108" s="16" t="s">
        <v>43</v>
      </c>
      <c r="Q108" s="21" t="s">
        <v>703</v>
      </c>
      <c r="R108" s="16" t="s">
        <v>704</v>
      </c>
    </row>
    <row r="109" customHeight="1" spans="1:19">
      <c r="A109" s="16">
        <v>106</v>
      </c>
      <c r="B109" s="17" t="s">
        <v>107</v>
      </c>
      <c r="C109" s="18">
        <v>45666</v>
      </c>
      <c r="D109" s="29" t="s">
        <v>705</v>
      </c>
      <c r="E109" s="29" t="s">
        <v>706</v>
      </c>
      <c r="F109" s="19">
        <v>20.6</v>
      </c>
      <c r="G109" s="22">
        <v>2025</v>
      </c>
      <c r="H109" s="16" t="s">
        <v>707</v>
      </c>
      <c r="I109" s="16" t="s">
        <v>708</v>
      </c>
      <c r="J109" s="22" t="s">
        <v>25</v>
      </c>
      <c r="K109" s="16" t="s">
        <v>26</v>
      </c>
      <c r="L109" s="21" t="s">
        <v>139</v>
      </c>
      <c r="M109" s="22" t="s">
        <v>140</v>
      </c>
      <c r="N109" s="22" t="s">
        <v>29</v>
      </c>
      <c r="O109" s="22" t="s">
        <v>30</v>
      </c>
      <c r="P109" s="16" t="s">
        <v>709</v>
      </c>
      <c r="Q109" s="30" t="s">
        <v>710</v>
      </c>
      <c r="R109" s="16" t="s">
        <v>711</v>
      </c>
    </row>
    <row r="110" customHeight="1" spans="1:19">
      <c r="A110" s="16">
        <v>107</v>
      </c>
      <c r="B110" s="17" t="s">
        <v>107</v>
      </c>
      <c r="C110" s="18">
        <v>45666</v>
      </c>
      <c r="D110" s="22" t="s">
        <v>712</v>
      </c>
      <c r="E110" s="22" t="s">
        <v>713</v>
      </c>
      <c r="F110" s="19">
        <v>29.7</v>
      </c>
      <c r="G110" s="26">
        <v>2025</v>
      </c>
      <c r="H110" s="16" t="s">
        <v>714</v>
      </c>
      <c r="I110" s="16" t="s">
        <v>715</v>
      </c>
      <c r="J110" s="16" t="s">
        <v>25</v>
      </c>
      <c r="K110" s="16" t="s">
        <v>26</v>
      </c>
      <c r="L110" s="21" t="s">
        <v>59</v>
      </c>
      <c r="M110" s="16" t="s">
        <v>60</v>
      </c>
      <c r="N110" s="21" t="s">
        <v>29</v>
      </c>
      <c r="O110" s="16" t="s">
        <v>30</v>
      </c>
      <c r="P110" s="16" t="s">
        <v>43</v>
      </c>
      <c r="Q110" s="21" t="s">
        <v>716</v>
      </c>
      <c r="R110" s="16" t="s">
        <v>717</v>
      </c>
    </row>
    <row r="111" customHeight="1" spans="1:19">
      <c r="A111" s="16">
        <v>108</v>
      </c>
      <c r="B111" s="17" t="s">
        <v>107</v>
      </c>
      <c r="C111" s="18">
        <v>45667</v>
      </c>
      <c r="D111" s="22" t="s">
        <v>718</v>
      </c>
      <c r="E111" s="22" t="s">
        <v>719</v>
      </c>
      <c r="F111" s="19">
        <v>17.3</v>
      </c>
      <c r="G111" s="26">
        <v>2025</v>
      </c>
      <c r="H111" s="26" t="s">
        <v>720</v>
      </c>
      <c r="I111" s="16" t="s">
        <v>721</v>
      </c>
      <c r="J111" s="16" t="s">
        <v>25</v>
      </c>
      <c r="K111" s="16" t="s">
        <v>26</v>
      </c>
      <c r="L111" s="21" t="s">
        <v>50</v>
      </c>
      <c r="M111" s="16" t="s">
        <v>51</v>
      </c>
      <c r="N111" s="21" t="s">
        <v>41</v>
      </c>
      <c r="O111" s="16" t="s">
        <v>722</v>
      </c>
      <c r="P111" s="16" t="s">
        <v>43</v>
      </c>
      <c r="Q111" s="21" t="s">
        <v>723</v>
      </c>
      <c r="R111" s="16" t="s">
        <v>724</v>
      </c>
    </row>
    <row r="112" customHeight="1" spans="1:19">
      <c r="A112" s="16">
        <v>109</v>
      </c>
      <c r="B112" s="17" t="s">
        <v>107</v>
      </c>
      <c r="C112" s="18">
        <v>45672</v>
      </c>
      <c r="D112" s="22" t="s">
        <v>725</v>
      </c>
      <c r="E112" s="22" t="s">
        <v>726</v>
      </c>
      <c r="F112" s="19">
        <v>5.7</v>
      </c>
      <c r="G112" s="26">
        <v>2025</v>
      </c>
      <c r="H112" s="16" t="s">
        <v>727</v>
      </c>
      <c r="I112" s="16" t="s">
        <v>728</v>
      </c>
      <c r="J112" s="16" t="s">
        <v>25</v>
      </c>
      <c r="K112" s="16" t="s">
        <v>26</v>
      </c>
      <c r="L112" s="21" t="s">
        <v>59</v>
      </c>
      <c r="M112" s="16" t="s">
        <v>60</v>
      </c>
      <c r="N112" s="21" t="s">
        <v>41</v>
      </c>
      <c r="O112" s="16" t="s">
        <v>722</v>
      </c>
      <c r="P112" s="16" t="s">
        <v>43</v>
      </c>
      <c r="Q112" s="21" t="s">
        <v>729</v>
      </c>
      <c r="R112" s="16" t="s">
        <v>730</v>
      </c>
    </row>
    <row r="113" customHeight="1" spans="1:18">
      <c r="A113" s="16">
        <v>110</v>
      </c>
      <c r="B113" s="17" t="s">
        <v>107</v>
      </c>
      <c r="C113" s="18">
        <v>45678</v>
      </c>
      <c r="D113" s="22" t="s">
        <v>731</v>
      </c>
      <c r="E113" s="22" t="s">
        <v>732</v>
      </c>
      <c r="F113" s="19">
        <v>11.7</v>
      </c>
      <c r="G113" s="26">
        <v>2025</v>
      </c>
      <c r="H113" s="16" t="s">
        <v>733</v>
      </c>
      <c r="I113" s="26" t="s">
        <v>734</v>
      </c>
      <c r="J113" s="16" t="s">
        <v>25</v>
      </c>
      <c r="K113" s="16" t="s">
        <v>26</v>
      </c>
      <c r="L113" s="21" t="s">
        <v>59</v>
      </c>
      <c r="M113" s="16" t="s">
        <v>60</v>
      </c>
      <c r="N113" s="21" t="s">
        <v>29</v>
      </c>
      <c r="O113" s="16" t="s">
        <v>30</v>
      </c>
      <c r="P113" s="16" t="s">
        <v>43</v>
      </c>
      <c r="Q113" s="21" t="s">
        <v>735</v>
      </c>
      <c r="R113" s="16" t="s">
        <v>736</v>
      </c>
    </row>
    <row r="114" customHeight="1" spans="1:18">
      <c r="A114" s="16">
        <v>111</v>
      </c>
      <c r="B114" s="17" t="s">
        <v>107</v>
      </c>
      <c r="C114" s="18">
        <v>45678</v>
      </c>
      <c r="D114" s="22" t="s">
        <v>737</v>
      </c>
      <c r="E114" s="22" t="s">
        <v>738</v>
      </c>
      <c r="F114" s="19">
        <v>27.7</v>
      </c>
      <c r="G114" s="26">
        <v>2025</v>
      </c>
      <c r="H114" s="16" t="s">
        <v>739</v>
      </c>
      <c r="I114" s="16" t="s">
        <v>740</v>
      </c>
      <c r="J114" s="16" t="s">
        <v>25</v>
      </c>
      <c r="K114" s="16" t="s">
        <v>26</v>
      </c>
      <c r="L114" s="21" t="s">
        <v>59</v>
      </c>
      <c r="M114" s="16" t="s">
        <v>60</v>
      </c>
      <c r="N114" s="21" t="s">
        <v>29</v>
      </c>
      <c r="O114" s="16" t="s">
        <v>30</v>
      </c>
      <c r="P114" s="16" t="s">
        <v>43</v>
      </c>
      <c r="Q114" s="21" t="s">
        <v>741</v>
      </c>
      <c r="R114" s="16" t="s">
        <v>742</v>
      </c>
    </row>
    <row r="115" customHeight="1" spans="1:18">
      <c r="A115" s="16">
        <v>112</v>
      </c>
      <c r="B115" s="17" t="s">
        <v>107</v>
      </c>
      <c r="C115" s="18">
        <v>45685</v>
      </c>
      <c r="D115" s="22" t="s">
        <v>743</v>
      </c>
      <c r="E115" s="22" t="s">
        <v>744</v>
      </c>
      <c r="F115" s="19">
        <v>13</v>
      </c>
      <c r="G115" s="26">
        <v>2025</v>
      </c>
      <c r="H115" s="16" t="s">
        <v>745</v>
      </c>
      <c r="I115" s="16" t="s">
        <v>746</v>
      </c>
      <c r="J115" s="16" t="s">
        <v>25</v>
      </c>
      <c r="K115" s="16" t="s">
        <v>26</v>
      </c>
      <c r="L115" s="21" t="s">
        <v>59</v>
      </c>
      <c r="M115" s="16" t="s">
        <v>60</v>
      </c>
      <c r="N115" s="21" t="s">
        <v>29</v>
      </c>
      <c r="O115" s="16" t="s">
        <v>30</v>
      </c>
      <c r="P115" s="16" t="s">
        <v>43</v>
      </c>
      <c r="Q115" s="21" t="s">
        <v>747</v>
      </c>
      <c r="R115" s="16" t="s">
        <v>748</v>
      </c>
    </row>
    <row r="116" customHeight="1" spans="1:18">
      <c r="A116" s="16">
        <v>113</v>
      </c>
      <c r="B116" s="17" t="s">
        <v>107</v>
      </c>
      <c r="C116" s="18">
        <v>45685</v>
      </c>
      <c r="D116" s="22" t="s">
        <v>749</v>
      </c>
      <c r="E116" s="22" t="s">
        <v>750</v>
      </c>
      <c r="F116" s="19">
        <v>12.5</v>
      </c>
      <c r="G116" s="26">
        <v>2025</v>
      </c>
      <c r="H116" s="16" t="s">
        <v>751</v>
      </c>
      <c r="I116" s="16" t="s">
        <v>752</v>
      </c>
      <c r="J116" s="16" t="s">
        <v>25</v>
      </c>
      <c r="K116" s="16" t="s">
        <v>26</v>
      </c>
      <c r="L116" s="21" t="s">
        <v>59</v>
      </c>
      <c r="M116" s="16" t="s">
        <v>60</v>
      </c>
      <c r="N116" s="21" t="s">
        <v>29</v>
      </c>
      <c r="O116" s="16" t="s">
        <v>30</v>
      </c>
      <c r="P116" s="16" t="s">
        <v>52</v>
      </c>
      <c r="Q116" s="21" t="s">
        <v>753</v>
      </c>
      <c r="R116" s="16" t="s">
        <v>754</v>
      </c>
    </row>
    <row r="117" customHeight="1" spans="1:18">
      <c r="A117" s="16">
        <v>114</v>
      </c>
      <c r="B117" s="17" t="s">
        <v>107</v>
      </c>
      <c r="C117" s="18">
        <v>45689</v>
      </c>
      <c r="D117" s="22" t="s">
        <v>755</v>
      </c>
      <c r="E117" s="22" t="s">
        <v>756</v>
      </c>
      <c r="F117" s="19">
        <v>7.5</v>
      </c>
      <c r="G117" s="26">
        <v>2025</v>
      </c>
      <c r="H117" s="16" t="s">
        <v>757</v>
      </c>
      <c r="I117" s="16" t="s">
        <v>758</v>
      </c>
      <c r="J117" s="16" t="s">
        <v>25</v>
      </c>
      <c r="K117" s="16" t="s">
        <v>26</v>
      </c>
      <c r="L117" s="21" t="s">
        <v>103</v>
      </c>
      <c r="M117" s="16" t="s">
        <v>104</v>
      </c>
      <c r="N117" s="21" t="s">
        <v>29</v>
      </c>
      <c r="O117" s="16" t="s">
        <v>30</v>
      </c>
      <c r="P117" s="16" t="s">
        <v>43</v>
      </c>
      <c r="Q117" s="21" t="s">
        <v>759</v>
      </c>
      <c r="R117" s="16" t="s">
        <v>760</v>
      </c>
    </row>
    <row r="118" customHeight="1" spans="1:18">
      <c r="A118" s="16">
        <v>115</v>
      </c>
      <c r="B118" s="17" t="s">
        <v>107</v>
      </c>
      <c r="C118" s="18">
        <v>45691</v>
      </c>
      <c r="D118" s="22" t="s">
        <v>761</v>
      </c>
      <c r="E118" s="22" t="s">
        <v>599</v>
      </c>
      <c r="F118" s="19">
        <v>9</v>
      </c>
      <c r="G118" s="26">
        <v>2025</v>
      </c>
      <c r="H118" s="16" t="s">
        <v>762</v>
      </c>
      <c r="I118" s="16" t="s">
        <v>763</v>
      </c>
      <c r="J118" s="16" t="s">
        <v>38</v>
      </c>
      <c r="K118" s="16" t="s">
        <v>26</v>
      </c>
      <c r="L118" s="21" t="s">
        <v>39</v>
      </c>
      <c r="M118" s="16" t="s">
        <v>40</v>
      </c>
      <c r="N118" s="21" t="s">
        <v>41</v>
      </c>
      <c r="O118" s="16" t="s">
        <v>42</v>
      </c>
      <c r="P118" s="16" t="s">
        <v>43</v>
      </c>
      <c r="Q118" s="21" t="s">
        <v>764</v>
      </c>
      <c r="R118" s="16" t="s">
        <v>765</v>
      </c>
    </row>
    <row r="119" customHeight="1" spans="1:18">
      <c r="A119" s="16">
        <v>116</v>
      </c>
      <c r="B119" s="17" t="s">
        <v>107</v>
      </c>
      <c r="C119" s="18">
        <v>45691</v>
      </c>
      <c r="D119" s="22" t="s">
        <v>766</v>
      </c>
      <c r="E119" s="22" t="s">
        <v>767</v>
      </c>
      <c r="F119" s="19">
        <v>14.7</v>
      </c>
      <c r="G119" s="26">
        <v>2025</v>
      </c>
      <c r="H119" s="16" t="s">
        <v>768</v>
      </c>
      <c r="I119" s="16" t="s">
        <v>769</v>
      </c>
      <c r="J119" s="16" t="s">
        <v>25</v>
      </c>
      <c r="K119" s="16" t="s">
        <v>26</v>
      </c>
      <c r="L119" s="21" t="s">
        <v>139</v>
      </c>
      <c r="M119" s="16" t="s">
        <v>140</v>
      </c>
      <c r="N119" s="21" t="s">
        <v>29</v>
      </c>
      <c r="O119" s="16" t="s">
        <v>30</v>
      </c>
      <c r="P119" s="16" t="s">
        <v>52</v>
      </c>
      <c r="Q119" s="21" t="s">
        <v>770</v>
      </c>
      <c r="R119" s="16" t="s">
        <v>771</v>
      </c>
    </row>
    <row r="120" customHeight="1" spans="1:18">
      <c r="A120" s="16">
        <v>117</v>
      </c>
      <c r="B120" s="17" t="s">
        <v>107</v>
      </c>
      <c r="C120" s="18">
        <v>45698</v>
      </c>
      <c r="D120" s="22" t="s">
        <v>772</v>
      </c>
      <c r="E120" s="22" t="s">
        <v>773</v>
      </c>
      <c r="F120" s="19">
        <v>40.8</v>
      </c>
      <c r="G120" s="26">
        <v>2025</v>
      </c>
      <c r="H120" s="16" t="s">
        <v>774</v>
      </c>
      <c r="I120" s="16" t="s">
        <v>775</v>
      </c>
      <c r="J120" s="16" t="s">
        <v>38</v>
      </c>
      <c r="K120" s="16" t="s">
        <v>26</v>
      </c>
      <c r="L120" s="21" t="s">
        <v>139</v>
      </c>
      <c r="M120" s="16" t="s">
        <v>140</v>
      </c>
      <c r="N120" s="21" t="s">
        <v>29</v>
      </c>
      <c r="O120" s="16" t="s">
        <v>30</v>
      </c>
      <c r="P120" s="16" t="s">
        <v>189</v>
      </c>
      <c r="Q120" s="21" t="s">
        <v>776</v>
      </c>
      <c r="R120" s="16" t="s">
        <v>777</v>
      </c>
    </row>
    <row r="121" customHeight="1" spans="1:18">
      <c r="A121" s="16">
        <v>118</v>
      </c>
      <c r="B121" s="17" t="s">
        <v>107</v>
      </c>
      <c r="C121" s="18">
        <v>45702</v>
      </c>
      <c r="D121" s="22" t="s">
        <v>778</v>
      </c>
      <c r="E121" s="22" t="s">
        <v>779</v>
      </c>
      <c r="F121" s="19">
        <v>14.3</v>
      </c>
      <c r="G121" s="26">
        <v>2025</v>
      </c>
      <c r="H121" s="16" t="s">
        <v>780</v>
      </c>
      <c r="I121" s="16" t="s">
        <v>781</v>
      </c>
      <c r="J121" s="16" t="s">
        <v>25</v>
      </c>
      <c r="K121" s="16" t="s">
        <v>26</v>
      </c>
      <c r="L121" s="21" t="s">
        <v>103</v>
      </c>
      <c r="M121" s="16" t="s">
        <v>104</v>
      </c>
      <c r="N121" s="21" t="s">
        <v>29</v>
      </c>
      <c r="O121" s="16" t="s">
        <v>30</v>
      </c>
      <c r="P121" s="16" t="s">
        <v>52</v>
      </c>
      <c r="Q121" s="21" t="s">
        <v>782</v>
      </c>
      <c r="R121" s="16" t="s">
        <v>783</v>
      </c>
    </row>
    <row r="122" customHeight="1" spans="1:18">
      <c r="A122" s="16">
        <v>119</v>
      </c>
      <c r="B122" s="17" t="s">
        <v>107</v>
      </c>
      <c r="C122" s="18">
        <v>45702</v>
      </c>
      <c r="D122" s="22" t="s">
        <v>784</v>
      </c>
      <c r="E122" s="22" t="s">
        <v>785</v>
      </c>
      <c r="F122" s="19">
        <v>23.7</v>
      </c>
      <c r="G122" s="26">
        <v>2025</v>
      </c>
      <c r="H122" s="26" t="s">
        <v>786</v>
      </c>
      <c r="I122" s="16" t="s">
        <v>787</v>
      </c>
      <c r="J122" s="16" t="s">
        <v>38</v>
      </c>
      <c r="K122" s="16" t="s">
        <v>26</v>
      </c>
      <c r="L122" s="21" t="s">
        <v>103</v>
      </c>
      <c r="M122" s="16" t="s">
        <v>104</v>
      </c>
      <c r="N122" s="21" t="s">
        <v>29</v>
      </c>
      <c r="O122" s="16" t="s">
        <v>30</v>
      </c>
      <c r="P122" s="16" t="s">
        <v>52</v>
      </c>
      <c r="Q122" s="21" t="s">
        <v>788</v>
      </c>
      <c r="R122" s="16" t="s">
        <v>789</v>
      </c>
    </row>
    <row r="123" customHeight="1" spans="1:18">
      <c r="A123" s="16">
        <v>120</v>
      </c>
      <c r="B123" s="17" t="s">
        <v>107</v>
      </c>
      <c r="C123" s="18">
        <v>45706</v>
      </c>
      <c r="D123" s="22" t="s">
        <v>790</v>
      </c>
      <c r="E123" s="22" t="s">
        <v>791</v>
      </c>
      <c r="F123" s="19">
        <v>17.1</v>
      </c>
      <c r="G123" s="26">
        <v>2025</v>
      </c>
      <c r="H123" s="16" t="s">
        <v>792</v>
      </c>
      <c r="I123" s="16" t="s">
        <v>793</v>
      </c>
      <c r="J123" s="16" t="s">
        <v>38</v>
      </c>
      <c r="K123" s="16" t="s">
        <v>26</v>
      </c>
      <c r="L123" s="21" t="s">
        <v>50</v>
      </c>
      <c r="M123" s="16" t="s">
        <v>51</v>
      </c>
      <c r="N123" s="21" t="s">
        <v>29</v>
      </c>
      <c r="O123" s="16" t="s">
        <v>30</v>
      </c>
      <c r="P123" s="16" t="s">
        <v>189</v>
      </c>
      <c r="Q123" s="21" t="s">
        <v>794</v>
      </c>
      <c r="R123" s="16" t="s">
        <v>795</v>
      </c>
    </row>
    <row r="124" customHeight="1" spans="1:18">
      <c r="A124" s="16">
        <v>121</v>
      </c>
      <c r="B124" s="17" t="s">
        <v>107</v>
      </c>
      <c r="C124" s="18">
        <v>45715</v>
      </c>
      <c r="D124" s="22" t="s">
        <v>796</v>
      </c>
      <c r="E124" s="22" t="s">
        <v>397</v>
      </c>
      <c r="F124" s="19">
        <v>4.6</v>
      </c>
      <c r="G124" s="26">
        <v>2025</v>
      </c>
      <c r="H124" s="16" t="s">
        <v>797</v>
      </c>
      <c r="I124" s="16" t="s">
        <v>798</v>
      </c>
      <c r="J124" s="16" t="s">
        <v>38</v>
      </c>
      <c r="K124" s="16" t="s">
        <v>26</v>
      </c>
      <c r="L124" s="21" t="s">
        <v>447</v>
      </c>
      <c r="M124" s="31" t="s">
        <v>448</v>
      </c>
      <c r="N124" s="21" t="s">
        <v>29</v>
      </c>
      <c r="O124" s="16" t="s">
        <v>30</v>
      </c>
      <c r="P124" s="16" t="s">
        <v>189</v>
      </c>
      <c r="Q124" s="21" t="s">
        <v>799</v>
      </c>
      <c r="R124" s="16" t="s">
        <v>800</v>
      </c>
    </row>
    <row r="125" customHeight="1" spans="1:18">
      <c r="A125" s="16">
        <v>122</v>
      </c>
      <c r="B125" s="17" t="s">
        <v>107</v>
      </c>
      <c r="C125" s="18">
        <v>45717</v>
      </c>
      <c r="D125" s="22" t="s">
        <v>801</v>
      </c>
      <c r="E125" s="22" t="s">
        <v>802</v>
      </c>
      <c r="F125" s="19">
        <v>5.6</v>
      </c>
      <c r="G125" s="26">
        <v>2025</v>
      </c>
      <c r="H125" s="16" t="s">
        <v>803</v>
      </c>
      <c r="I125" s="16" t="s">
        <v>804</v>
      </c>
      <c r="J125" s="16" t="s">
        <v>38</v>
      </c>
      <c r="K125" s="16" t="s">
        <v>26</v>
      </c>
      <c r="L125" s="21" t="s">
        <v>27</v>
      </c>
      <c r="M125" s="16" t="s">
        <v>28</v>
      </c>
      <c r="N125" s="21" t="s">
        <v>41</v>
      </c>
      <c r="O125" s="16" t="s">
        <v>42</v>
      </c>
      <c r="P125" s="16" t="s">
        <v>43</v>
      </c>
      <c r="Q125" s="21" t="s">
        <v>805</v>
      </c>
      <c r="R125" s="16" t="s">
        <v>806</v>
      </c>
    </row>
    <row r="126" ht="20.4" customHeight="1" spans="1:18">
      <c r="A126" s="16">
        <v>123</v>
      </c>
      <c r="B126" s="17" t="s">
        <v>107</v>
      </c>
      <c r="C126" s="18">
        <v>45733</v>
      </c>
      <c r="D126" s="29" t="s">
        <v>807</v>
      </c>
      <c r="E126" s="22" t="s">
        <v>658</v>
      </c>
      <c r="F126" s="19">
        <v>9.1</v>
      </c>
      <c r="G126" s="22">
        <v>2025</v>
      </c>
      <c r="H126" s="16" t="s">
        <v>808</v>
      </c>
      <c r="I126" s="16" t="s">
        <v>809</v>
      </c>
      <c r="J126" s="22" t="s">
        <v>25</v>
      </c>
      <c r="K126" s="16" t="s">
        <v>26</v>
      </c>
      <c r="L126" s="21" t="s">
        <v>50</v>
      </c>
      <c r="M126" s="22" t="s">
        <v>51</v>
      </c>
      <c r="N126" s="22" t="s">
        <v>29</v>
      </c>
      <c r="O126" s="22" t="s">
        <v>30</v>
      </c>
      <c r="P126" s="16" t="s">
        <v>52</v>
      </c>
      <c r="Q126" s="30" t="s">
        <v>810</v>
      </c>
      <c r="R126" s="16" t="s">
        <v>811</v>
      </c>
    </row>
    <row r="127" customHeight="1" spans="1:18">
      <c r="A127" s="16">
        <v>124</v>
      </c>
      <c r="B127" s="17" t="s">
        <v>107</v>
      </c>
      <c r="C127" s="18">
        <v>45735</v>
      </c>
      <c r="D127" s="22" t="s">
        <v>812</v>
      </c>
      <c r="E127" s="22" t="s">
        <v>129</v>
      </c>
      <c r="F127" s="19">
        <v>50.5</v>
      </c>
      <c r="G127" s="26">
        <v>2025</v>
      </c>
      <c r="H127" s="16" t="s">
        <v>813</v>
      </c>
      <c r="I127" s="16" t="s">
        <v>814</v>
      </c>
      <c r="J127" s="16" t="s">
        <v>25</v>
      </c>
      <c r="K127" s="16" t="s">
        <v>26</v>
      </c>
      <c r="L127" s="21" t="s">
        <v>39</v>
      </c>
      <c r="M127" s="16" t="s">
        <v>40</v>
      </c>
      <c r="N127" s="21" t="s">
        <v>41</v>
      </c>
      <c r="O127" s="16" t="s">
        <v>42</v>
      </c>
      <c r="P127" s="16" t="s">
        <v>43</v>
      </c>
      <c r="Q127" s="21" t="s">
        <v>815</v>
      </c>
      <c r="R127" s="16" t="s">
        <v>816</v>
      </c>
    </row>
    <row r="128" customHeight="1" spans="1:18">
      <c r="A128" s="16">
        <v>125</v>
      </c>
      <c r="B128" s="17" t="s">
        <v>107</v>
      </c>
      <c r="C128" s="18">
        <v>45736</v>
      </c>
      <c r="D128" s="22" t="s">
        <v>817</v>
      </c>
      <c r="E128" s="22" t="s">
        <v>818</v>
      </c>
      <c r="F128" s="19">
        <v>50</v>
      </c>
      <c r="G128" s="26">
        <v>2025</v>
      </c>
      <c r="H128" s="16" t="s">
        <v>819</v>
      </c>
      <c r="I128" s="16" t="s">
        <v>820</v>
      </c>
      <c r="J128" s="16" t="s">
        <v>25</v>
      </c>
      <c r="K128" s="16" t="s">
        <v>26</v>
      </c>
      <c r="L128" s="21" t="s">
        <v>139</v>
      </c>
      <c r="M128" s="16" t="s">
        <v>140</v>
      </c>
      <c r="N128" s="21" t="s">
        <v>29</v>
      </c>
      <c r="O128" s="16" t="s">
        <v>30</v>
      </c>
      <c r="P128" s="16" t="s">
        <v>821</v>
      </c>
      <c r="Q128" s="21" t="s">
        <v>822</v>
      </c>
      <c r="R128" s="16" t="s">
        <v>823</v>
      </c>
    </row>
    <row r="129" customHeight="1" spans="1:18">
      <c r="A129" s="16">
        <v>126</v>
      </c>
      <c r="B129" s="17" t="s">
        <v>107</v>
      </c>
      <c r="C129" s="18">
        <v>45739</v>
      </c>
      <c r="D129" s="22" t="s">
        <v>824</v>
      </c>
      <c r="E129" s="22" t="s">
        <v>825</v>
      </c>
      <c r="F129" s="19">
        <v>14.7</v>
      </c>
      <c r="G129" s="26">
        <v>2025</v>
      </c>
      <c r="H129" s="16" t="s">
        <v>826</v>
      </c>
      <c r="I129" s="16" t="s">
        <v>827</v>
      </c>
      <c r="J129" s="16" t="s">
        <v>38</v>
      </c>
      <c r="K129" s="16" t="s">
        <v>26</v>
      </c>
      <c r="L129" s="21" t="s">
        <v>103</v>
      </c>
      <c r="M129" s="16" t="s">
        <v>104</v>
      </c>
      <c r="N129" s="21" t="s">
        <v>29</v>
      </c>
      <c r="O129" s="16" t="s">
        <v>30</v>
      </c>
      <c r="P129" s="16" t="s">
        <v>52</v>
      </c>
      <c r="Q129" s="21" t="s">
        <v>828</v>
      </c>
      <c r="R129" s="16" t="s">
        <v>106</v>
      </c>
    </row>
    <row r="130" customHeight="1" spans="1:18">
      <c r="A130" s="16">
        <v>127</v>
      </c>
      <c r="B130" s="17" t="s">
        <v>107</v>
      </c>
      <c r="C130" s="18">
        <v>45742</v>
      </c>
      <c r="D130" s="22" t="s">
        <v>829</v>
      </c>
      <c r="E130" s="22" t="s">
        <v>825</v>
      </c>
      <c r="F130" s="19">
        <v>14.7</v>
      </c>
      <c r="G130" s="26">
        <v>2025</v>
      </c>
      <c r="H130" s="16" t="s">
        <v>830</v>
      </c>
      <c r="I130" s="16" t="s">
        <v>831</v>
      </c>
      <c r="J130" s="16" t="s">
        <v>38</v>
      </c>
      <c r="K130" s="16" t="s">
        <v>26</v>
      </c>
      <c r="L130" s="21" t="s">
        <v>139</v>
      </c>
      <c r="M130" s="16" t="s">
        <v>140</v>
      </c>
      <c r="N130" s="21" t="s">
        <v>41</v>
      </c>
      <c r="O130" s="16" t="s">
        <v>42</v>
      </c>
      <c r="P130" s="16" t="s">
        <v>43</v>
      </c>
      <c r="Q130" s="21" t="s">
        <v>832</v>
      </c>
      <c r="R130" s="16" t="s">
        <v>833</v>
      </c>
    </row>
    <row r="131" customHeight="1" spans="1:18">
      <c r="A131" s="16">
        <v>128</v>
      </c>
      <c r="B131" s="17" t="s">
        <v>107</v>
      </c>
      <c r="C131" s="18">
        <v>45748</v>
      </c>
      <c r="D131" s="22" t="s">
        <v>834</v>
      </c>
      <c r="E131" s="22" t="s">
        <v>835</v>
      </c>
      <c r="F131" s="19">
        <v>15.8</v>
      </c>
      <c r="G131" s="26">
        <v>2025</v>
      </c>
      <c r="H131" s="16" t="s">
        <v>836</v>
      </c>
      <c r="I131" s="16" t="s">
        <v>837</v>
      </c>
      <c r="J131" s="16" t="s">
        <v>38</v>
      </c>
      <c r="K131" s="16" t="s">
        <v>26</v>
      </c>
      <c r="L131" s="21" t="s">
        <v>50</v>
      </c>
      <c r="M131" s="16" t="s">
        <v>51</v>
      </c>
      <c r="N131" s="21" t="s">
        <v>41</v>
      </c>
      <c r="O131" s="16" t="s">
        <v>42</v>
      </c>
      <c r="P131" s="16" t="s">
        <v>43</v>
      </c>
      <c r="Q131" s="21" t="s">
        <v>838</v>
      </c>
      <c r="R131" s="16" t="s">
        <v>839</v>
      </c>
    </row>
    <row r="132" customHeight="1" spans="1:18">
      <c r="A132" s="16">
        <v>129</v>
      </c>
      <c r="B132" s="17" t="s">
        <v>107</v>
      </c>
      <c r="C132" s="18">
        <v>45750</v>
      </c>
      <c r="D132" s="16" t="s">
        <v>840</v>
      </c>
      <c r="E132" s="16" t="s">
        <v>575</v>
      </c>
      <c r="F132" s="19">
        <v>48.8</v>
      </c>
      <c r="G132" s="26">
        <v>2025</v>
      </c>
      <c r="H132" s="16" t="s">
        <v>841</v>
      </c>
      <c r="I132" s="16" t="s">
        <v>842</v>
      </c>
      <c r="J132" s="16" t="s">
        <v>38</v>
      </c>
      <c r="K132" s="16" t="s">
        <v>26</v>
      </c>
      <c r="L132" s="21" t="s">
        <v>59</v>
      </c>
      <c r="M132" s="16" t="s">
        <v>60</v>
      </c>
      <c r="N132" s="21" t="s">
        <v>41</v>
      </c>
      <c r="O132" s="16" t="s">
        <v>42</v>
      </c>
      <c r="P132" s="16" t="s">
        <v>43</v>
      </c>
      <c r="Q132" s="21" t="s">
        <v>843</v>
      </c>
      <c r="R132" s="16" t="s">
        <v>844</v>
      </c>
    </row>
    <row r="133" customHeight="1" spans="1:18">
      <c r="A133" s="16">
        <v>130</v>
      </c>
      <c r="B133" s="17" t="s">
        <v>107</v>
      </c>
      <c r="C133" s="18">
        <v>45750</v>
      </c>
      <c r="D133" s="22" t="s">
        <v>845</v>
      </c>
      <c r="E133" s="22" t="s">
        <v>73</v>
      </c>
      <c r="F133" s="19">
        <v>45.5</v>
      </c>
      <c r="G133" s="26">
        <v>2025</v>
      </c>
      <c r="H133" s="16" t="s">
        <v>846</v>
      </c>
      <c r="I133" s="16" t="s">
        <v>847</v>
      </c>
      <c r="J133" s="16" t="s">
        <v>38</v>
      </c>
      <c r="K133" s="16" t="s">
        <v>26</v>
      </c>
      <c r="L133" s="21" t="s">
        <v>103</v>
      </c>
      <c r="M133" s="16" t="s">
        <v>104</v>
      </c>
      <c r="N133" s="21" t="s">
        <v>29</v>
      </c>
      <c r="O133" s="16" t="s">
        <v>30</v>
      </c>
      <c r="P133" s="16" t="s">
        <v>189</v>
      </c>
      <c r="Q133" s="21" t="s">
        <v>848</v>
      </c>
      <c r="R133" s="16" t="s">
        <v>849</v>
      </c>
    </row>
    <row r="134" customHeight="1" spans="1:18">
      <c r="A134" s="16">
        <v>131</v>
      </c>
      <c r="B134" s="17" t="s">
        <v>107</v>
      </c>
      <c r="C134" s="18">
        <v>45750</v>
      </c>
      <c r="D134" s="22" t="s">
        <v>850</v>
      </c>
      <c r="E134" s="22" t="s">
        <v>851</v>
      </c>
      <c r="F134" s="19">
        <v>3.7</v>
      </c>
      <c r="G134" s="26">
        <v>2025</v>
      </c>
      <c r="H134" s="16" t="s">
        <v>852</v>
      </c>
      <c r="I134" s="16" t="s">
        <v>853</v>
      </c>
      <c r="J134" s="16" t="s">
        <v>25</v>
      </c>
      <c r="K134" s="16" t="s">
        <v>26</v>
      </c>
      <c r="L134" s="21" t="s">
        <v>50</v>
      </c>
      <c r="M134" s="16" t="s">
        <v>51</v>
      </c>
      <c r="N134" s="21" t="s">
        <v>29</v>
      </c>
      <c r="O134" s="16" t="s">
        <v>30</v>
      </c>
      <c r="P134" s="16" t="s">
        <v>189</v>
      </c>
      <c r="Q134" s="21" t="s">
        <v>854</v>
      </c>
      <c r="R134" s="16" t="s">
        <v>855</v>
      </c>
    </row>
    <row r="135" customHeight="1" spans="1:18">
      <c r="A135" s="16">
        <v>132</v>
      </c>
      <c r="B135" s="17" t="s">
        <v>107</v>
      </c>
      <c r="C135" s="18">
        <v>45753</v>
      </c>
      <c r="D135" s="22" t="s">
        <v>856</v>
      </c>
      <c r="E135" s="22" t="s">
        <v>857</v>
      </c>
      <c r="F135" s="19">
        <v>17.1</v>
      </c>
      <c r="G135" s="26">
        <v>2025</v>
      </c>
      <c r="H135" s="16" t="s">
        <v>858</v>
      </c>
      <c r="I135" s="16" t="s">
        <v>859</v>
      </c>
      <c r="J135" s="16" t="s">
        <v>38</v>
      </c>
      <c r="K135" s="16" t="s">
        <v>26</v>
      </c>
      <c r="L135" s="21" t="s">
        <v>50</v>
      </c>
      <c r="M135" s="16" t="s">
        <v>51</v>
      </c>
      <c r="N135" s="21" t="s">
        <v>41</v>
      </c>
      <c r="O135" s="16" t="s">
        <v>42</v>
      </c>
      <c r="P135" s="16" t="s">
        <v>43</v>
      </c>
      <c r="Q135" s="30" t="s">
        <v>860</v>
      </c>
      <c r="R135" s="16" t="s">
        <v>861</v>
      </c>
    </row>
    <row r="136" customHeight="1" spans="1:18">
      <c r="A136" s="16">
        <v>133</v>
      </c>
      <c r="B136" s="17" t="s">
        <v>107</v>
      </c>
      <c r="C136" s="18">
        <v>45755</v>
      </c>
      <c r="D136" s="22" t="s">
        <v>862</v>
      </c>
      <c r="E136" s="22" t="s">
        <v>65</v>
      </c>
      <c r="F136" s="19">
        <v>14.7</v>
      </c>
      <c r="G136" s="26">
        <v>2025</v>
      </c>
      <c r="H136" s="16" t="s">
        <v>863</v>
      </c>
      <c r="I136" s="16" t="s">
        <v>864</v>
      </c>
      <c r="J136" s="16" t="s">
        <v>38</v>
      </c>
      <c r="K136" s="16" t="s">
        <v>26</v>
      </c>
      <c r="L136" s="21" t="s">
        <v>103</v>
      </c>
      <c r="M136" s="16" t="s">
        <v>104</v>
      </c>
      <c r="N136" s="21" t="s">
        <v>29</v>
      </c>
      <c r="O136" s="16" t="s">
        <v>30</v>
      </c>
      <c r="P136" s="16" t="s">
        <v>189</v>
      </c>
      <c r="Q136" s="30" t="s">
        <v>865</v>
      </c>
      <c r="R136" s="16" t="s">
        <v>866</v>
      </c>
    </row>
    <row r="137" customHeight="1" spans="1:18">
      <c r="A137" s="16">
        <v>134</v>
      </c>
      <c r="B137" s="17" t="s">
        <v>107</v>
      </c>
      <c r="C137" s="18">
        <v>45755</v>
      </c>
      <c r="D137" s="22" t="s">
        <v>867</v>
      </c>
      <c r="E137" s="22" t="s">
        <v>79</v>
      </c>
      <c r="F137" s="19">
        <v>10.7</v>
      </c>
      <c r="G137" s="26">
        <v>2025</v>
      </c>
      <c r="H137" s="16" t="s">
        <v>868</v>
      </c>
      <c r="I137" s="16" t="s">
        <v>869</v>
      </c>
      <c r="J137" s="16" t="s">
        <v>38</v>
      </c>
      <c r="K137" s="16" t="s">
        <v>26</v>
      </c>
      <c r="L137" s="21" t="s">
        <v>447</v>
      </c>
      <c r="M137" s="16" t="s">
        <v>448</v>
      </c>
      <c r="N137" s="21" t="s">
        <v>29</v>
      </c>
      <c r="O137" s="16" t="s">
        <v>30</v>
      </c>
      <c r="P137" s="16" t="s">
        <v>870</v>
      </c>
      <c r="Q137" s="30" t="s">
        <v>871</v>
      </c>
      <c r="R137" s="16" t="s">
        <v>872</v>
      </c>
    </row>
    <row r="138" customHeight="1" spans="1:18">
      <c r="A138" s="16">
        <v>135</v>
      </c>
      <c r="B138" s="17" t="s">
        <v>107</v>
      </c>
      <c r="C138" s="18">
        <v>45756</v>
      </c>
      <c r="D138" s="22" t="s">
        <v>873</v>
      </c>
      <c r="E138" s="22" t="s">
        <v>65</v>
      </c>
      <c r="F138" s="19">
        <v>14.7</v>
      </c>
      <c r="G138" s="26">
        <v>2025</v>
      </c>
      <c r="H138" s="16" t="s">
        <v>874</v>
      </c>
      <c r="I138" s="16" t="s">
        <v>875</v>
      </c>
      <c r="J138" s="16" t="s">
        <v>38</v>
      </c>
      <c r="K138" s="16" t="s">
        <v>26</v>
      </c>
      <c r="L138" s="21" t="s">
        <v>59</v>
      </c>
      <c r="M138" s="16" t="s">
        <v>60</v>
      </c>
      <c r="N138" s="21" t="s">
        <v>876</v>
      </c>
      <c r="O138" s="16" t="s">
        <v>877</v>
      </c>
      <c r="P138" s="16" t="s">
        <v>878</v>
      </c>
      <c r="Q138" s="30" t="s">
        <v>879</v>
      </c>
      <c r="R138" s="16" t="s">
        <v>880</v>
      </c>
    </row>
    <row r="139" customHeight="1" spans="1:18">
      <c r="A139" s="16">
        <v>136</v>
      </c>
      <c r="B139" s="24" t="s">
        <v>213</v>
      </c>
      <c r="C139" s="18">
        <v>45758</v>
      </c>
      <c r="D139" s="22" t="s">
        <v>881</v>
      </c>
      <c r="E139" s="22" t="s">
        <v>73</v>
      </c>
      <c r="F139" s="19">
        <v>45.5</v>
      </c>
      <c r="G139" s="26">
        <v>2025</v>
      </c>
      <c r="H139" s="16" t="s">
        <v>882</v>
      </c>
      <c r="I139" s="16" t="s">
        <v>883</v>
      </c>
      <c r="J139" s="16" t="s">
        <v>38</v>
      </c>
      <c r="K139" s="16" t="s">
        <v>26</v>
      </c>
      <c r="L139" s="21" t="s">
        <v>50</v>
      </c>
      <c r="M139" s="16" t="s">
        <v>51</v>
      </c>
      <c r="N139" s="21" t="s">
        <v>29</v>
      </c>
      <c r="O139" s="16" t="s">
        <v>30</v>
      </c>
      <c r="P139" s="16" t="s">
        <v>52</v>
      </c>
      <c r="Q139" s="30" t="s">
        <v>884</v>
      </c>
      <c r="R139" s="16" t="s">
        <v>885</v>
      </c>
    </row>
    <row r="140" customHeight="1" spans="1:18">
      <c r="A140" s="16">
        <v>137</v>
      </c>
      <c r="B140" s="17" t="s">
        <v>107</v>
      </c>
      <c r="C140" s="18">
        <v>45768</v>
      </c>
      <c r="D140" s="29" t="s">
        <v>886</v>
      </c>
      <c r="E140" s="29" t="s">
        <v>750</v>
      </c>
      <c r="F140" s="19">
        <v>16.6</v>
      </c>
      <c r="G140" s="22">
        <v>2025</v>
      </c>
      <c r="H140" s="16" t="s">
        <v>887</v>
      </c>
      <c r="I140" s="16" t="s">
        <v>888</v>
      </c>
      <c r="J140" s="22" t="s">
        <v>25</v>
      </c>
      <c r="K140" s="16" t="s">
        <v>26</v>
      </c>
      <c r="L140" s="21" t="s">
        <v>59</v>
      </c>
      <c r="M140" s="22" t="s">
        <v>60</v>
      </c>
      <c r="N140" s="22" t="s">
        <v>41</v>
      </c>
      <c r="O140" s="22" t="s">
        <v>42</v>
      </c>
      <c r="P140" s="16" t="s">
        <v>43</v>
      </c>
      <c r="Q140" s="30" t="s">
        <v>889</v>
      </c>
      <c r="R140" s="16" t="s">
        <v>890</v>
      </c>
    </row>
    <row r="141" customHeight="1" spans="1:18">
      <c r="A141" s="16">
        <v>138</v>
      </c>
      <c r="B141" s="17" t="s">
        <v>107</v>
      </c>
      <c r="C141" s="18">
        <v>45768</v>
      </c>
      <c r="D141" s="29" t="s">
        <v>891</v>
      </c>
      <c r="E141" s="29" t="s">
        <v>750</v>
      </c>
      <c r="F141" s="19">
        <v>16.6</v>
      </c>
      <c r="G141" s="22">
        <v>2025</v>
      </c>
      <c r="H141" s="16" t="s">
        <v>892</v>
      </c>
      <c r="I141" s="16" t="s">
        <v>893</v>
      </c>
      <c r="J141" s="22" t="s">
        <v>38</v>
      </c>
      <c r="K141" s="16" t="s">
        <v>26</v>
      </c>
      <c r="L141" s="21" t="s">
        <v>59</v>
      </c>
      <c r="M141" s="22" t="s">
        <v>60</v>
      </c>
      <c r="N141" s="22" t="s">
        <v>41</v>
      </c>
      <c r="O141" s="22" t="s">
        <v>42</v>
      </c>
      <c r="P141" s="16" t="s">
        <v>894</v>
      </c>
      <c r="Q141" s="30" t="s">
        <v>895</v>
      </c>
      <c r="R141" s="16" t="s">
        <v>896</v>
      </c>
    </row>
    <row r="142" customHeight="1" spans="1:18">
      <c r="A142" s="16">
        <v>139</v>
      </c>
      <c r="B142" s="24" t="s">
        <v>213</v>
      </c>
      <c r="C142" s="18">
        <v>45763</v>
      </c>
      <c r="D142" s="32" t="s">
        <v>897</v>
      </c>
      <c r="E142" s="32" t="s">
        <v>599</v>
      </c>
      <c r="F142" s="19">
        <v>9</v>
      </c>
      <c r="G142" s="26">
        <v>2025</v>
      </c>
      <c r="H142" s="16" t="s">
        <v>898</v>
      </c>
      <c r="I142" s="16" t="s">
        <v>899</v>
      </c>
      <c r="J142" s="16" t="s">
        <v>38</v>
      </c>
      <c r="K142" s="16" t="s">
        <v>26</v>
      </c>
      <c r="L142" s="21" t="s">
        <v>39</v>
      </c>
      <c r="M142" s="16" t="s">
        <v>40</v>
      </c>
      <c r="N142" s="21" t="s">
        <v>41</v>
      </c>
      <c r="O142" s="16" t="s">
        <v>42</v>
      </c>
      <c r="P142" s="16" t="s">
        <v>43</v>
      </c>
      <c r="Q142" s="30" t="s">
        <v>900</v>
      </c>
      <c r="R142" s="16" t="s">
        <v>901</v>
      </c>
    </row>
    <row r="143" customHeight="1" spans="1:18">
      <c r="A143" s="16">
        <v>140</v>
      </c>
      <c r="B143" s="24" t="s">
        <v>213</v>
      </c>
      <c r="C143" s="18">
        <v>45764</v>
      </c>
      <c r="D143" s="22" t="s">
        <v>902</v>
      </c>
      <c r="E143" s="22" t="s">
        <v>903</v>
      </c>
      <c r="F143" s="19">
        <v>4</v>
      </c>
      <c r="G143" s="26">
        <v>2025</v>
      </c>
      <c r="H143" s="16" t="s">
        <v>904</v>
      </c>
      <c r="I143" s="16" t="s">
        <v>905</v>
      </c>
      <c r="J143" s="16" t="s">
        <v>25</v>
      </c>
      <c r="K143" s="16" t="s">
        <v>26</v>
      </c>
      <c r="L143" s="21" t="s">
        <v>39</v>
      </c>
      <c r="M143" s="16" t="s">
        <v>40</v>
      </c>
      <c r="N143" s="21" t="s">
        <v>41</v>
      </c>
      <c r="O143" s="16" t="s">
        <v>42</v>
      </c>
      <c r="P143" s="16" t="s">
        <v>43</v>
      </c>
      <c r="Q143" s="30"/>
      <c r="R143" s="16"/>
    </row>
    <row r="144" customHeight="1" spans="1:18">
      <c r="A144" s="16">
        <v>141</v>
      </c>
      <c r="B144" s="17" t="s">
        <v>107</v>
      </c>
      <c r="C144" s="18">
        <v>45766</v>
      </c>
      <c r="D144" s="22" t="s">
        <v>906</v>
      </c>
      <c r="E144" s="22" t="s">
        <v>65</v>
      </c>
      <c r="F144" s="19">
        <v>14.7</v>
      </c>
      <c r="G144" s="26">
        <v>2025</v>
      </c>
      <c r="H144" s="16" t="s">
        <v>907</v>
      </c>
      <c r="I144" s="16" t="s">
        <v>908</v>
      </c>
      <c r="J144" s="16" t="s">
        <v>38</v>
      </c>
      <c r="K144" s="16" t="s">
        <v>26</v>
      </c>
      <c r="L144" s="21" t="s">
        <v>27</v>
      </c>
      <c r="M144" s="16" t="s">
        <v>28</v>
      </c>
      <c r="N144" s="21" t="s">
        <v>29</v>
      </c>
      <c r="O144" s="16" t="s">
        <v>30</v>
      </c>
      <c r="P144" s="16" t="s">
        <v>189</v>
      </c>
      <c r="Q144" s="30" t="s">
        <v>909</v>
      </c>
      <c r="R144" s="16" t="s">
        <v>910</v>
      </c>
    </row>
    <row r="145" customHeight="1" spans="1:18">
      <c r="A145" s="16">
        <v>142</v>
      </c>
      <c r="B145" s="17" t="s">
        <v>107</v>
      </c>
      <c r="C145" s="18">
        <v>45768</v>
      </c>
      <c r="D145" s="22" t="s">
        <v>911</v>
      </c>
      <c r="E145" s="22" t="s">
        <v>65</v>
      </c>
      <c r="F145" s="19">
        <v>14.7</v>
      </c>
      <c r="G145" s="26">
        <v>2025</v>
      </c>
      <c r="H145" s="16" t="s">
        <v>912</v>
      </c>
      <c r="I145" s="16" t="s">
        <v>913</v>
      </c>
      <c r="J145" s="16" t="s">
        <v>38</v>
      </c>
      <c r="K145" s="16" t="s">
        <v>26</v>
      </c>
      <c r="L145" s="21" t="s">
        <v>39</v>
      </c>
      <c r="M145" s="16" t="s">
        <v>40</v>
      </c>
      <c r="N145" s="21" t="s">
        <v>41</v>
      </c>
      <c r="O145" s="16" t="s">
        <v>42</v>
      </c>
      <c r="P145" s="16" t="s">
        <v>43</v>
      </c>
      <c r="Q145" s="30"/>
      <c r="R145" s="16"/>
    </row>
    <row r="146" customHeight="1" spans="1:18">
      <c r="A146" s="16">
        <v>143</v>
      </c>
      <c r="B146" s="17" t="s">
        <v>107</v>
      </c>
      <c r="C146" s="18">
        <v>45769</v>
      </c>
      <c r="D146" s="22" t="s">
        <v>914</v>
      </c>
      <c r="E146" s="22" t="s">
        <v>915</v>
      </c>
      <c r="F146" s="19">
        <v>6.2</v>
      </c>
      <c r="G146" s="26">
        <v>2025</v>
      </c>
      <c r="H146" s="16" t="s">
        <v>916</v>
      </c>
      <c r="I146" s="16" t="s">
        <v>917</v>
      </c>
      <c r="J146" s="16" t="s">
        <v>38</v>
      </c>
      <c r="K146" s="16" t="s">
        <v>26</v>
      </c>
      <c r="L146" s="21" t="s">
        <v>39</v>
      </c>
      <c r="M146" s="16" t="s">
        <v>40</v>
      </c>
      <c r="N146" s="21" t="s">
        <v>41</v>
      </c>
      <c r="O146" s="16" t="s">
        <v>42</v>
      </c>
      <c r="P146" s="16" t="s">
        <v>43</v>
      </c>
      <c r="Q146" s="30" t="s">
        <v>918</v>
      </c>
      <c r="R146" s="16" t="s">
        <v>919</v>
      </c>
    </row>
    <row r="147" customHeight="1" spans="1:18">
      <c r="A147" s="16">
        <v>144</v>
      </c>
      <c r="B147" s="17" t="s">
        <v>107</v>
      </c>
      <c r="C147" s="18">
        <v>45770</v>
      </c>
      <c r="D147" s="22" t="s">
        <v>920</v>
      </c>
      <c r="E147" s="22" t="s">
        <v>921</v>
      </c>
      <c r="F147" s="19">
        <v>8.3</v>
      </c>
      <c r="G147" s="26">
        <v>2025</v>
      </c>
      <c r="H147" s="16" t="s">
        <v>922</v>
      </c>
      <c r="I147" s="16" t="s">
        <v>923</v>
      </c>
      <c r="J147" s="16" t="s">
        <v>38</v>
      </c>
      <c r="K147" s="16" t="s">
        <v>26</v>
      </c>
      <c r="L147" s="21" t="s">
        <v>103</v>
      </c>
      <c r="M147" s="16" t="s">
        <v>104</v>
      </c>
      <c r="N147" s="21" t="s">
        <v>29</v>
      </c>
      <c r="O147" s="16" t="s">
        <v>30</v>
      </c>
      <c r="P147" s="16" t="s">
        <v>52</v>
      </c>
      <c r="Q147" s="30" t="s">
        <v>924</v>
      </c>
      <c r="R147" s="16" t="s">
        <v>925</v>
      </c>
    </row>
    <row r="148" ht="20.4" customHeight="1" spans="1:18">
      <c r="A148" s="16">
        <v>145</v>
      </c>
      <c r="B148" s="17" t="s">
        <v>107</v>
      </c>
      <c r="C148" s="18">
        <v>45770</v>
      </c>
      <c r="D148" s="16" t="s">
        <v>926</v>
      </c>
      <c r="E148" s="22" t="s">
        <v>129</v>
      </c>
      <c r="F148" s="19">
        <v>48.5</v>
      </c>
      <c r="G148" s="26">
        <v>2025</v>
      </c>
      <c r="H148" s="16" t="s">
        <v>927</v>
      </c>
      <c r="I148" s="16" t="s">
        <v>928</v>
      </c>
      <c r="J148" s="16" t="s">
        <v>25</v>
      </c>
      <c r="K148" s="16" t="s">
        <v>26</v>
      </c>
      <c r="L148" s="21" t="s">
        <v>139</v>
      </c>
      <c r="M148" s="16" t="s">
        <v>140</v>
      </c>
      <c r="N148" s="21" t="s">
        <v>29</v>
      </c>
      <c r="O148" s="16" t="s">
        <v>30</v>
      </c>
      <c r="P148" s="16" t="s">
        <v>52</v>
      </c>
      <c r="Q148" s="30" t="s">
        <v>929</v>
      </c>
      <c r="R148" s="16" t="s">
        <v>106</v>
      </c>
    </row>
    <row r="149" customHeight="1" spans="1:18">
      <c r="A149" s="16">
        <v>146</v>
      </c>
      <c r="B149" s="17" t="s">
        <v>107</v>
      </c>
      <c r="C149" s="18">
        <v>45774</v>
      </c>
      <c r="D149" s="22" t="s">
        <v>930</v>
      </c>
      <c r="E149" s="22" t="s">
        <v>931</v>
      </c>
      <c r="F149" s="19">
        <v>1.8</v>
      </c>
      <c r="G149" s="26">
        <v>2025</v>
      </c>
      <c r="H149" s="16" t="s">
        <v>932</v>
      </c>
      <c r="I149" s="16" t="s">
        <v>933</v>
      </c>
      <c r="J149" s="16" t="s">
        <v>25</v>
      </c>
      <c r="K149" s="16" t="s">
        <v>26</v>
      </c>
      <c r="L149" s="21" t="s">
        <v>139</v>
      </c>
      <c r="M149" s="16" t="s">
        <v>140</v>
      </c>
      <c r="N149" s="21" t="s">
        <v>29</v>
      </c>
      <c r="O149" s="16" t="s">
        <v>30</v>
      </c>
      <c r="P149" s="16" t="s">
        <v>52</v>
      </c>
      <c r="Q149" s="30" t="s">
        <v>934</v>
      </c>
      <c r="R149" s="16" t="s">
        <v>935</v>
      </c>
    </row>
    <row r="150" customHeight="1" spans="1:18">
      <c r="A150" s="16">
        <v>147</v>
      </c>
      <c r="B150" s="17" t="s">
        <v>107</v>
      </c>
      <c r="C150" s="18">
        <v>45775</v>
      </c>
      <c r="D150" s="22" t="s">
        <v>936</v>
      </c>
      <c r="E150" s="22" t="s">
        <v>937</v>
      </c>
      <c r="F150" s="19">
        <v>9.4</v>
      </c>
      <c r="G150" s="26">
        <v>2025</v>
      </c>
      <c r="H150" s="16" t="s">
        <v>938</v>
      </c>
      <c r="I150" s="16" t="s">
        <v>939</v>
      </c>
      <c r="J150" s="16" t="s">
        <v>38</v>
      </c>
      <c r="K150" s="16" t="s">
        <v>26</v>
      </c>
      <c r="L150" s="21" t="s">
        <v>139</v>
      </c>
      <c r="M150" s="16" t="s">
        <v>140</v>
      </c>
      <c r="N150" s="21" t="s">
        <v>29</v>
      </c>
      <c r="O150" s="16" t="s">
        <v>30</v>
      </c>
      <c r="P150" s="16" t="s">
        <v>52</v>
      </c>
      <c r="Q150" s="33" t="s">
        <v>940</v>
      </c>
      <c r="R150" s="16" t="s">
        <v>941</v>
      </c>
    </row>
    <row r="151" ht="21" customHeight="1" spans="1:18">
      <c r="A151" s="16">
        <v>148</v>
      </c>
      <c r="B151" s="17" t="s">
        <v>107</v>
      </c>
      <c r="C151" s="18">
        <v>45776</v>
      </c>
      <c r="D151" s="22" t="s">
        <v>942</v>
      </c>
      <c r="E151" s="22" t="s">
        <v>517</v>
      </c>
      <c r="F151" s="19">
        <v>36.1</v>
      </c>
      <c r="G151" s="26">
        <v>2025</v>
      </c>
      <c r="H151" s="16" t="s">
        <v>943</v>
      </c>
      <c r="I151" s="16" t="s">
        <v>944</v>
      </c>
      <c r="J151" s="16" t="s">
        <v>25</v>
      </c>
      <c r="K151" s="16" t="s">
        <v>26</v>
      </c>
      <c r="L151" s="21" t="s">
        <v>393</v>
      </c>
      <c r="M151" s="16" t="s">
        <v>945</v>
      </c>
      <c r="N151" s="21" t="s">
        <v>29</v>
      </c>
      <c r="O151" s="16" t="s">
        <v>30</v>
      </c>
      <c r="P151" s="16" t="s">
        <v>946</v>
      </c>
      <c r="Q151" s="30" t="s">
        <v>947</v>
      </c>
      <c r="R151" s="16" t="s">
        <v>948</v>
      </c>
    </row>
    <row r="152" ht="21" customHeight="1" spans="1:18">
      <c r="A152" s="16">
        <v>149</v>
      </c>
      <c r="B152" s="17" t="s">
        <v>107</v>
      </c>
      <c r="C152" s="18">
        <v>45780</v>
      </c>
      <c r="D152" s="22" t="s">
        <v>949</v>
      </c>
      <c r="E152" s="22" t="s">
        <v>56</v>
      </c>
      <c r="F152" s="19">
        <v>5.7</v>
      </c>
      <c r="G152" s="26">
        <v>2025</v>
      </c>
      <c r="H152" s="16" t="s">
        <v>950</v>
      </c>
      <c r="I152" s="16" t="s">
        <v>951</v>
      </c>
      <c r="J152" s="16" t="s">
        <v>25</v>
      </c>
      <c r="K152" s="16" t="s">
        <v>26</v>
      </c>
      <c r="L152" s="21" t="s">
        <v>50</v>
      </c>
      <c r="M152" s="16" t="s">
        <v>51</v>
      </c>
      <c r="N152" s="21" t="s">
        <v>41</v>
      </c>
      <c r="O152" s="16" t="s">
        <v>42</v>
      </c>
      <c r="P152" s="16" t="s">
        <v>43</v>
      </c>
      <c r="Q152" s="30" t="s">
        <v>952</v>
      </c>
      <c r="R152" s="16" t="s">
        <v>953</v>
      </c>
    </row>
    <row r="153" customHeight="1" spans="1:18">
      <c r="A153" s="16">
        <v>150</v>
      </c>
      <c r="B153" s="17" t="s">
        <v>107</v>
      </c>
      <c r="C153" s="18">
        <v>45782</v>
      </c>
      <c r="D153" s="22" t="s">
        <v>954</v>
      </c>
      <c r="E153" s="22" t="s">
        <v>955</v>
      </c>
      <c r="F153" s="19">
        <v>17</v>
      </c>
      <c r="G153" s="26">
        <v>2025</v>
      </c>
      <c r="H153" s="16" t="s">
        <v>956</v>
      </c>
      <c r="I153" s="16" t="s">
        <v>957</v>
      </c>
      <c r="J153" s="16" t="s">
        <v>25</v>
      </c>
      <c r="K153" s="16" t="s">
        <v>26</v>
      </c>
      <c r="L153" s="21" t="s">
        <v>103</v>
      </c>
      <c r="M153" s="16" t="s">
        <v>104</v>
      </c>
      <c r="N153" s="21" t="s">
        <v>29</v>
      </c>
      <c r="O153" s="16" t="s">
        <v>30</v>
      </c>
      <c r="P153" s="16" t="s">
        <v>958</v>
      </c>
      <c r="Q153" s="30" t="s">
        <v>959</v>
      </c>
      <c r="R153" s="16" t="s">
        <v>960</v>
      </c>
    </row>
    <row r="154" customHeight="1" spans="1:18">
      <c r="A154" s="16">
        <v>151</v>
      </c>
      <c r="B154" s="17" t="s">
        <v>107</v>
      </c>
      <c r="C154" s="18">
        <v>45785</v>
      </c>
      <c r="D154" s="22" t="s">
        <v>961</v>
      </c>
      <c r="E154" s="22" t="s">
        <v>962</v>
      </c>
      <c r="F154" s="19">
        <v>19.8</v>
      </c>
      <c r="G154" s="26">
        <v>2025</v>
      </c>
      <c r="H154" s="16" t="s">
        <v>963</v>
      </c>
      <c r="I154" s="16" t="s">
        <v>964</v>
      </c>
      <c r="J154" s="16" t="s">
        <v>25</v>
      </c>
      <c r="K154" s="16" t="s">
        <v>26</v>
      </c>
      <c r="L154" s="21" t="s">
        <v>50</v>
      </c>
      <c r="M154" s="16" t="s">
        <v>51</v>
      </c>
      <c r="N154" s="21" t="s">
        <v>41</v>
      </c>
      <c r="O154" s="16" t="s">
        <v>42</v>
      </c>
      <c r="P154" s="16" t="s">
        <v>43</v>
      </c>
      <c r="Q154" s="30" t="s">
        <v>965</v>
      </c>
      <c r="R154" s="16" t="s">
        <v>966</v>
      </c>
    </row>
    <row r="155" customHeight="1" spans="1:18">
      <c r="A155" s="16">
        <v>152</v>
      </c>
      <c r="B155" s="17" t="s">
        <v>107</v>
      </c>
      <c r="C155" s="18">
        <v>45790</v>
      </c>
      <c r="D155" s="22" t="s">
        <v>967</v>
      </c>
      <c r="E155" s="22" t="s">
        <v>79</v>
      </c>
      <c r="F155" s="19">
        <v>10.7</v>
      </c>
      <c r="G155" s="26">
        <v>2025</v>
      </c>
      <c r="H155" s="16" t="s">
        <v>968</v>
      </c>
      <c r="I155" s="16" t="s">
        <v>969</v>
      </c>
      <c r="J155" s="16" t="s">
        <v>38</v>
      </c>
      <c r="K155" s="16" t="s">
        <v>26</v>
      </c>
      <c r="L155" s="21" t="s">
        <v>447</v>
      </c>
      <c r="M155" s="31" t="s">
        <v>448</v>
      </c>
      <c r="N155" s="21" t="s">
        <v>29</v>
      </c>
      <c r="O155" s="16" t="s">
        <v>30</v>
      </c>
      <c r="P155" s="16" t="s">
        <v>61</v>
      </c>
      <c r="Q155" s="30" t="s">
        <v>970</v>
      </c>
      <c r="R155" s="16" t="s">
        <v>971</v>
      </c>
    </row>
    <row r="156" customHeight="1" spans="1:18">
      <c r="A156" s="16">
        <v>153</v>
      </c>
      <c r="B156" s="17" t="s">
        <v>107</v>
      </c>
      <c r="C156" s="18">
        <v>45790</v>
      </c>
      <c r="D156" s="22" t="s">
        <v>972</v>
      </c>
      <c r="E156" s="22" t="s">
        <v>973</v>
      </c>
      <c r="F156" s="19">
        <v>9.4</v>
      </c>
      <c r="G156" s="26">
        <v>2025</v>
      </c>
      <c r="H156" s="16" t="s">
        <v>974</v>
      </c>
      <c r="I156" s="16" t="s">
        <v>975</v>
      </c>
      <c r="J156" s="16" t="s">
        <v>25</v>
      </c>
      <c r="K156" s="16" t="s">
        <v>26</v>
      </c>
      <c r="L156" s="21" t="s">
        <v>50</v>
      </c>
      <c r="M156" s="16" t="s">
        <v>51</v>
      </c>
      <c r="N156" s="21" t="s">
        <v>41</v>
      </c>
      <c r="O156" s="16" t="s">
        <v>42</v>
      </c>
      <c r="P156" s="16" t="s">
        <v>43</v>
      </c>
      <c r="Q156" s="30" t="s">
        <v>976</v>
      </c>
      <c r="R156" s="16" t="s">
        <v>977</v>
      </c>
    </row>
    <row r="157" customHeight="1" spans="1:18">
      <c r="A157" s="16">
        <v>154</v>
      </c>
      <c r="B157" s="17" t="s">
        <v>107</v>
      </c>
      <c r="C157" s="18">
        <v>45792</v>
      </c>
      <c r="D157" s="22" t="s">
        <v>978</v>
      </c>
      <c r="E157" s="22" t="s">
        <v>115</v>
      </c>
      <c r="F157" s="19">
        <v>14.3</v>
      </c>
      <c r="G157" s="26">
        <v>2025</v>
      </c>
      <c r="H157" s="16" t="s">
        <v>979</v>
      </c>
      <c r="I157" s="16" t="s">
        <v>980</v>
      </c>
      <c r="J157" s="16" t="s">
        <v>38</v>
      </c>
      <c r="K157" s="16" t="s">
        <v>26</v>
      </c>
      <c r="L157" s="21" t="s">
        <v>139</v>
      </c>
      <c r="M157" s="16" t="s">
        <v>140</v>
      </c>
      <c r="N157" s="21" t="s">
        <v>29</v>
      </c>
      <c r="O157" s="16" t="s">
        <v>30</v>
      </c>
      <c r="P157" s="16" t="s">
        <v>52</v>
      </c>
      <c r="Q157" s="30" t="s">
        <v>981</v>
      </c>
      <c r="R157" s="16" t="s">
        <v>982</v>
      </c>
    </row>
    <row r="158" customHeight="1" spans="1:18">
      <c r="A158" s="16">
        <v>155</v>
      </c>
      <c r="B158" s="17" t="s">
        <v>107</v>
      </c>
      <c r="C158" s="18">
        <v>45796</v>
      </c>
      <c r="D158" s="22" t="s">
        <v>983</v>
      </c>
      <c r="E158" s="22" t="s">
        <v>984</v>
      </c>
      <c r="F158" s="19">
        <v>10.4</v>
      </c>
      <c r="G158" s="26">
        <v>2025</v>
      </c>
      <c r="H158" s="16" t="s">
        <v>985</v>
      </c>
      <c r="I158" s="16" t="s">
        <v>986</v>
      </c>
      <c r="J158" s="16" t="s">
        <v>25</v>
      </c>
      <c r="K158" s="16" t="s">
        <v>26</v>
      </c>
      <c r="L158" s="21" t="s">
        <v>103</v>
      </c>
      <c r="M158" s="16" t="s">
        <v>104</v>
      </c>
      <c r="N158" s="21" t="s">
        <v>29</v>
      </c>
      <c r="O158" s="16" t="s">
        <v>30</v>
      </c>
      <c r="P158" s="16" t="s">
        <v>52</v>
      </c>
      <c r="Q158" s="30" t="s">
        <v>987</v>
      </c>
      <c r="R158" s="16" t="s">
        <v>988</v>
      </c>
    </row>
    <row r="159" customHeight="1" spans="1:18">
      <c r="A159" s="16">
        <v>156</v>
      </c>
      <c r="B159" s="17" t="s">
        <v>107</v>
      </c>
      <c r="C159" s="18">
        <v>45796</v>
      </c>
      <c r="D159" s="22" t="s">
        <v>989</v>
      </c>
      <c r="E159" s="22" t="s">
        <v>115</v>
      </c>
      <c r="F159" s="19">
        <v>14.3</v>
      </c>
      <c r="G159" s="26">
        <v>2025</v>
      </c>
      <c r="H159" s="16" t="s">
        <v>990</v>
      </c>
      <c r="I159" s="16" t="s">
        <v>991</v>
      </c>
      <c r="J159" s="16" t="s">
        <v>25</v>
      </c>
      <c r="K159" s="16" t="s">
        <v>26</v>
      </c>
      <c r="L159" s="21" t="s">
        <v>139</v>
      </c>
      <c r="M159" s="16" t="s">
        <v>140</v>
      </c>
      <c r="N159" s="21" t="s">
        <v>29</v>
      </c>
      <c r="O159" s="16" t="s">
        <v>30</v>
      </c>
      <c r="P159" s="16" t="s">
        <v>52</v>
      </c>
      <c r="Q159" s="30" t="s">
        <v>992</v>
      </c>
      <c r="R159" s="16" t="s">
        <v>993</v>
      </c>
    </row>
    <row r="160" customHeight="1" spans="1:18">
      <c r="A160" s="16">
        <v>157</v>
      </c>
      <c r="B160" s="17" t="s">
        <v>107</v>
      </c>
      <c r="C160" s="18">
        <v>45797</v>
      </c>
      <c r="D160" s="22" t="s">
        <v>994</v>
      </c>
      <c r="E160" s="22" t="s">
        <v>275</v>
      </c>
      <c r="F160" s="19">
        <v>11.7</v>
      </c>
      <c r="G160" s="26">
        <v>2025</v>
      </c>
      <c r="H160" s="16" t="s">
        <v>995</v>
      </c>
      <c r="I160" s="16" t="s">
        <v>996</v>
      </c>
      <c r="J160" s="16" t="s">
        <v>38</v>
      </c>
      <c r="K160" s="16" t="s">
        <v>26</v>
      </c>
      <c r="L160" s="21" t="s">
        <v>103</v>
      </c>
      <c r="M160" s="16" t="s">
        <v>104</v>
      </c>
      <c r="N160" s="21" t="s">
        <v>29</v>
      </c>
      <c r="O160" s="16" t="s">
        <v>30</v>
      </c>
      <c r="P160" s="16" t="s">
        <v>52</v>
      </c>
      <c r="Q160" s="30" t="s">
        <v>997</v>
      </c>
      <c r="R160" s="16" t="s">
        <v>998</v>
      </c>
    </row>
    <row r="161" customHeight="1" spans="1:19">
      <c r="A161" s="16">
        <v>158</v>
      </c>
      <c r="B161" s="17" t="s">
        <v>107</v>
      </c>
      <c r="C161" s="18">
        <v>45799</v>
      </c>
      <c r="D161" s="22" t="s">
        <v>999</v>
      </c>
      <c r="E161" s="22" t="s">
        <v>706</v>
      </c>
      <c r="F161" s="19">
        <v>20.3</v>
      </c>
      <c r="G161" s="26">
        <v>2025</v>
      </c>
      <c r="H161" s="16" t="s">
        <v>1000</v>
      </c>
      <c r="I161" s="16" t="s">
        <v>1001</v>
      </c>
      <c r="J161" s="16" t="s">
        <v>25</v>
      </c>
      <c r="K161" s="16" t="s">
        <v>26</v>
      </c>
      <c r="L161" s="21" t="s">
        <v>139</v>
      </c>
      <c r="M161" s="16" t="s">
        <v>140</v>
      </c>
      <c r="N161" s="21" t="s">
        <v>29</v>
      </c>
      <c r="O161" s="16" t="s">
        <v>1002</v>
      </c>
      <c r="P161" s="16" t="s">
        <v>1003</v>
      </c>
      <c r="Q161" s="30" t="s">
        <v>1004</v>
      </c>
      <c r="R161" s="16" t="s">
        <v>1005</v>
      </c>
    </row>
    <row r="162" customHeight="1" spans="1:19">
      <c r="A162" s="16">
        <v>159</v>
      </c>
      <c r="B162" s="17" t="s">
        <v>107</v>
      </c>
      <c r="C162" s="18">
        <v>45800</v>
      </c>
      <c r="D162" s="22" t="s">
        <v>1006</v>
      </c>
      <c r="E162" s="22" t="s">
        <v>825</v>
      </c>
      <c r="F162" s="19">
        <v>14.7</v>
      </c>
      <c r="G162" s="26">
        <v>2025</v>
      </c>
      <c r="H162" s="16" t="s">
        <v>1007</v>
      </c>
      <c r="I162" s="16" t="s">
        <v>1008</v>
      </c>
      <c r="J162" s="16" t="s">
        <v>38</v>
      </c>
      <c r="K162" s="16" t="s">
        <v>26</v>
      </c>
      <c r="L162" s="21" t="s">
        <v>139</v>
      </c>
      <c r="M162" s="16" t="s">
        <v>140</v>
      </c>
      <c r="N162" s="21" t="s">
        <v>41</v>
      </c>
      <c r="O162" s="16" t="s">
        <v>42</v>
      </c>
      <c r="P162" s="16" t="s">
        <v>43</v>
      </c>
      <c r="Q162" s="30" t="s">
        <v>1009</v>
      </c>
      <c r="R162" s="16" t="s">
        <v>1010</v>
      </c>
    </row>
    <row r="163" customHeight="1" spans="1:19">
      <c r="A163" s="16">
        <v>160</v>
      </c>
      <c r="B163" s="17" t="s">
        <v>107</v>
      </c>
      <c r="C163" s="18">
        <v>45800</v>
      </c>
      <c r="D163" s="22" t="s">
        <v>1011</v>
      </c>
      <c r="E163" s="22" t="s">
        <v>497</v>
      </c>
      <c r="F163" s="19">
        <v>6.8</v>
      </c>
      <c r="G163" s="26">
        <v>2025</v>
      </c>
      <c r="H163" s="16" t="s">
        <v>1012</v>
      </c>
      <c r="I163" s="16" t="s">
        <v>1013</v>
      </c>
      <c r="J163" s="16" t="s">
        <v>38</v>
      </c>
      <c r="K163" s="16" t="s">
        <v>26</v>
      </c>
      <c r="L163" s="21" t="s">
        <v>39</v>
      </c>
      <c r="M163" s="16" t="s">
        <v>40</v>
      </c>
      <c r="N163" s="21" t="s">
        <v>41</v>
      </c>
      <c r="O163" s="16" t="s">
        <v>42</v>
      </c>
      <c r="P163" s="16" t="s">
        <v>43</v>
      </c>
      <c r="Q163" s="30" t="s">
        <v>1014</v>
      </c>
      <c r="R163" s="16" t="s">
        <v>1015</v>
      </c>
    </row>
    <row r="164" ht="28" customHeight="1" spans="1:19">
      <c r="A164" s="16">
        <v>161</v>
      </c>
      <c r="B164" s="17" t="s">
        <v>107</v>
      </c>
      <c r="C164" s="18">
        <v>45805</v>
      </c>
      <c r="D164" s="29" t="s">
        <v>1016</v>
      </c>
      <c r="E164" s="29" t="s">
        <v>1017</v>
      </c>
      <c r="F164" s="19">
        <v>41.9</v>
      </c>
      <c r="G164" s="22">
        <v>2025</v>
      </c>
      <c r="H164" s="16" t="s">
        <v>1018</v>
      </c>
      <c r="I164" s="16" t="s">
        <v>1019</v>
      </c>
      <c r="J164" s="22" t="s">
        <v>25</v>
      </c>
      <c r="K164" s="16" t="s">
        <v>26</v>
      </c>
      <c r="L164" s="21" t="s">
        <v>59</v>
      </c>
      <c r="M164" s="22" t="s">
        <v>60</v>
      </c>
      <c r="N164" s="23" t="s">
        <v>1020</v>
      </c>
      <c r="O164" s="22" t="s">
        <v>30</v>
      </c>
      <c r="P164" s="16" t="s">
        <v>52</v>
      </c>
      <c r="Q164" s="30" t="s">
        <v>1021</v>
      </c>
      <c r="R164" s="16" t="s">
        <v>1022</v>
      </c>
    </row>
    <row r="165" customHeight="1" spans="1:19">
      <c r="A165" s="16">
        <v>162</v>
      </c>
      <c r="B165" s="17" t="s">
        <v>107</v>
      </c>
      <c r="C165" s="18">
        <v>45805</v>
      </c>
      <c r="D165" s="29" t="s">
        <v>1023</v>
      </c>
      <c r="E165" s="29" t="s">
        <v>1017</v>
      </c>
      <c r="F165" s="19">
        <v>41.9</v>
      </c>
      <c r="G165" s="22">
        <v>2025</v>
      </c>
      <c r="H165" s="16" t="s">
        <v>1024</v>
      </c>
      <c r="I165" s="16" t="s">
        <v>1025</v>
      </c>
      <c r="J165" s="22" t="s">
        <v>38</v>
      </c>
      <c r="K165" s="16" t="s">
        <v>26</v>
      </c>
      <c r="L165" s="21" t="s">
        <v>59</v>
      </c>
      <c r="M165" s="22" t="s">
        <v>60</v>
      </c>
      <c r="N165" s="23" t="s">
        <v>41</v>
      </c>
      <c r="O165" s="22" t="s">
        <v>42</v>
      </c>
      <c r="P165" s="16" t="s">
        <v>43</v>
      </c>
      <c r="Q165" s="30" t="s">
        <v>1026</v>
      </c>
      <c r="R165" s="16" t="s">
        <v>1027</v>
      </c>
    </row>
    <row r="166" customHeight="1" spans="1:19">
      <c r="A166" s="16">
        <v>163</v>
      </c>
      <c r="B166" s="17" t="s">
        <v>107</v>
      </c>
      <c r="C166" s="18">
        <v>45806</v>
      </c>
      <c r="D166" s="22" t="s">
        <v>1028</v>
      </c>
      <c r="E166" s="22" t="s">
        <v>1029</v>
      </c>
      <c r="F166" s="19">
        <v>5.7</v>
      </c>
      <c r="G166" s="26">
        <v>2025</v>
      </c>
      <c r="H166" s="16" t="s">
        <v>1030</v>
      </c>
      <c r="I166" s="16" t="s">
        <v>1031</v>
      </c>
      <c r="J166" s="16" t="s">
        <v>25</v>
      </c>
      <c r="K166" s="16" t="s">
        <v>26</v>
      </c>
      <c r="L166" s="21" t="s">
        <v>103</v>
      </c>
      <c r="M166" s="16" t="s">
        <v>104</v>
      </c>
      <c r="N166" s="21" t="s">
        <v>29</v>
      </c>
      <c r="O166" s="16" t="s">
        <v>30</v>
      </c>
      <c r="P166" s="16" t="s">
        <v>52</v>
      </c>
      <c r="Q166" s="30" t="s">
        <v>1032</v>
      </c>
      <c r="R166" s="16" t="s">
        <v>1033</v>
      </c>
    </row>
    <row r="167" customHeight="1" spans="1:19">
      <c r="A167" s="16">
        <v>164</v>
      </c>
      <c r="B167" s="17" t="s">
        <v>107</v>
      </c>
      <c r="C167" s="18">
        <v>45813</v>
      </c>
      <c r="D167" s="22" t="s">
        <v>1034</v>
      </c>
      <c r="E167" s="22" t="s">
        <v>115</v>
      </c>
      <c r="F167" s="19">
        <v>14.3</v>
      </c>
      <c r="G167" s="26">
        <v>2025</v>
      </c>
      <c r="H167" s="16" t="s">
        <v>1035</v>
      </c>
      <c r="I167" s="16" t="s">
        <v>1036</v>
      </c>
      <c r="J167" s="16" t="s">
        <v>38</v>
      </c>
      <c r="K167" s="16" t="s">
        <v>26</v>
      </c>
      <c r="L167" s="21" t="s">
        <v>59</v>
      </c>
      <c r="M167" s="16" t="s">
        <v>60</v>
      </c>
      <c r="N167" s="21" t="s">
        <v>29</v>
      </c>
      <c r="O167" s="16" t="s">
        <v>30</v>
      </c>
      <c r="P167" s="16" t="s">
        <v>52</v>
      </c>
      <c r="Q167" s="30" t="s">
        <v>1037</v>
      </c>
      <c r="R167" s="16" t="s">
        <v>1038</v>
      </c>
      <c r="S167" s="3"/>
    </row>
    <row r="168" customHeight="1" spans="1:19">
      <c r="A168" s="16">
        <v>165</v>
      </c>
      <c r="B168" s="17" t="s">
        <v>107</v>
      </c>
      <c r="C168" s="18">
        <v>45818</v>
      </c>
      <c r="D168" s="22" t="s">
        <v>1039</v>
      </c>
      <c r="E168" s="22" t="s">
        <v>1040</v>
      </c>
      <c r="F168" s="19">
        <v>11.5</v>
      </c>
      <c r="G168" s="26">
        <v>2025</v>
      </c>
      <c r="H168" s="16" t="s">
        <v>1041</v>
      </c>
      <c r="I168" s="16" t="s">
        <v>1042</v>
      </c>
      <c r="J168" s="16" t="s">
        <v>25</v>
      </c>
      <c r="K168" s="16" t="s">
        <v>26</v>
      </c>
      <c r="L168" s="21" t="s">
        <v>50</v>
      </c>
      <c r="M168" s="16" t="s">
        <v>51</v>
      </c>
      <c r="N168" s="21" t="s">
        <v>29</v>
      </c>
      <c r="O168" s="16" t="s">
        <v>30</v>
      </c>
      <c r="P168" s="16" t="s">
        <v>1043</v>
      </c>
      <c r="Q168" s="30" t="s">
        <v>1044</v>
      </c>
      <c r="R168" s="16" t="s">
        <v>1045</v>
      </c>
    </row>
    <row r="169" customHeight="1" spans="1:19">
      <c r="A169" s="16">
        <v>166</v>
      </c>
      <c r="B169" s="17" t="s">
        <v>107</v>
      </c>
      <c r="C169" s="18">
        <v>45826</v>
      </c>
      <c r="D169" s="22" t="s">
        <v>1046</v>
      </c>
      <c r="E169" s="22" t="s">
        <v>73</v>
      </c>
      <c r="F169" s="19">
        <v>45.5</v>
      </c>
      <c r="G169" s="26">
        <v>2025</v>
      </c>
      <c r="H169" s="16" t="s">
        <v>1047</v>
      </c>
      <c r="I169" s="16" t="s">
        <v>1048</v>
      </c>
      <c r="J169" s="16" t="s">
        <v>38</v>
      </c>
      <c r="K169" s="16" t="s">
        <v>26</v>
      </c>
      <c r="L169" s="21" t="s">
        <v>50</v>
      </c>
      <c r="M169" s="16" t="s">
        <v>51</v>
      </c>
      <c r="N169" s="21" t="s">
        <v>41</v>
      </c>
      <c r="O169" s="16" t="s">
        <v>42</v>
      </c>
      <c r="P169" s="16" t="s">
        <v>43</v>
      </c>
      <c r="Q169" s="30" t="s">
        <v>232</v>
      </c>
      <c r="R169" s="16" t="s">
        <v>233</v>
      </c>
    </row>
    <row r="170" customHeight="1" spans="1:19">
      <c r="A170" s="16">
        <v>167</v>
      </c>
      <c r="B170" s="17" t="s">
        <v>107</v>
      </c>
      <c r="C170" s="18">
        <v>45834</v>
      </c>
      <c r="D170" s="22" t="s">
        <v>1049</v>
      </c>
      <c r="E170" s="22" t="s">
        <v>73</v>
      </c>
      <c r="F170" s="19">
        <v>45.5</v>
      </c>
      <c r="G170" s="26">
        <v>2025</v>
      </c>
      <c r="H170" s="16" t="s">
        <v>1050</v>
      </c>
      <c r="I170" s="16" t="s">
        <v>1051</v>
      </c>
      <c r="J170" s="16" t="s">
        <v>38</v>
      </c>
      <c r="K170" s="16" t="s">
        <v>26</v>
      </c>
      <c r="L170" s="21" t="s">
        <v>50</v>
      </c>
      <c r="M170" s="16" t="s">
        <v>51</v>
      </c>
      <c r="N170" s="21" t="s">
        <v>29</v>
      </c>
      <c r="O170" s="16" t="s">
        <v>30</v>
      </c>
      <c r="P170" s="16" t="s">
        <v>1052</v>
      </c>
      <c r="Q170" s="30" t="s">
        <v>88</v>
      </c>
      <c r="R170" s="16" t="s">
        <v>1053</v>
      </c>
    </row>
    <row r="171" ht="19.2" customHeight="1" spans="1:19">
      <c r="A171" s="16">
        <v>168</v>
      </c>
      <c r="B171" s="17" t="s">
        <v>107</v>
      </c>
      <c r="C171" s="18">
        <v>45835</v>
      </c>
      <c r="D171" s="22" t="s">
        <v>1054</v>
      </c>
      <c r="E171" s="22" t="s">
        <v>123</v>
      </c>
      <c r="F171" s="19">
        <v>44.7</v>
      </c>
      <c r="G171" s="26">
        <v>2025</v>
      </c>
      <c r="H171" s="16" t="s">
        <v>1055</v>
      </c>
      <c r="I171" s="16" t="s">
        <v>1056</v>
      </c>
      <c r="J171" s="16" t="s">
        <v>38</v>
      </c>
      <c r="K171" s="16" t="s">
        <v>26</v>
      </c>
      <c r="L171" s="21" t="s">
        <v>27</v>
      </c>
      <c r="M171" s="16" t="s">
        <v>28</v>
      </c>
      <c r="N171" s="21" t="s">
        <v>41</v>
      </c>
      <c r="O171" s="16" t="s">
        <v>42</v>
      </c>
      <c r="P171" s="16" t="s">
        <v>43</v>
      </c>
      <c r="Q171" s="30" t="s">
        <v>1057</v>
      </c>
      <c r="R171" s="16" t="s">
        <v>1058</v>
      </c>
    </row>
    <row r="172" customHeight="1" spans="1:19">
      <c r="A172" s="16">
        <v>169</v>
      </c>
      <c r="B172" s="17" t="s">
        <v>107</v>
      </c>
      <c r="C172" s="18">
        <v>45835</v>
      </c>
      <c r="D172" s="22" t="s">
        <v>1059</v>
      </c>
      <c r="E172" s="22" t="s">
        <v>1060</v>
      </c>
      <c r="F172" s="19">
        <v>2.2</v>
      </c>
      <c r="G172" s="26">
        <v>2025</v>
      </c>
      <c r="H172" s="16" t="s">
        <v>1061</v>
      </c>
      <c r="I172" s="16" t="s">
        <v>1062</v>
      </c>
      <c r="J172" s="16" t="s">
        <v>38</v>
      </c>
      <c r="K172" s="16" t="s">
        <v>26</v>
      </c>
      <c r="L172" s="21" t="s">
        <v>139</v>
      </c>
      <c r="M172" s="16" t="s">
        <v>140</v>
      </c>
      <c r="N172" s="21" t="s">
        <v>29</v>
      </c>
      <c r="O172" s="16" t="s">
        <v>30</v>
      </c>
      <c r="P172" s="16" t="s">
        <v>189</v>
      </c>
      <c r="Q172" s="30" t="s">
        <v>1063</v>
      </c>
      <c r="R172" s="16" t="s">
        <v>1064</v>
      </c>
    </row>
    <row r="173" customHeight="1" spans="1:19">
      <c r="A173" s="16">
        <v>170</v>
      </c>
      <c r="B173" s="17" t="s">
        <v>107</v>
      </c>
      <c r="C173" s="18">
        <v>45835</v>
      </c>
      <c r="D173" s="22" t="s">
        <v>1065</v>
      </c>
      <c r="E173" s="22" t="s">
        <v>558</v>
      </c>
      <c r="F173" s="19">
        <v>19.4</v>
      </c>
      <c r="G173" s="26">
        <v>2025</v>
      </c>
      <c r="H173" s="16" t="s">
        <v>1066</v>
      </c>
      <c r="I173" s="16" t="s">
        <v>1067</v>
      </c>
      <c r="J173" s="16" t="s">
        <v>25</v>
      </c>
      <c r="K173" s="16" t="s">
        <v>26</v>
      </c>
      <c r="L173" s="21" t="s">
        <v>139</v>
      </c>
      <c r="M173" s="16" t="s">
        <v>140</v>
      </c>
      <c r="N173" s="21" t="s">
        <v>1068</v>
      </c>
      <c r="O173" s="16" t="s">
        <v>30</v>
      </c>
      <c r="P173" s="16" t="s">
        <v>1069</v>
      </c>
      <c r="Q173" s="30" t="s">
        <v>1070</v>
      </c>
      <c r="R173" s="16" t="s">
        <v>1071</v>
      </c>
    </row>
    <row r="174" s="2" customFormat="1" ht="20.4" customHeight="1" spans="1:19">
      <c r="A174" s="16">
        <v>171</v>
      </c>
      <c r="B174" s="17" t="s">
        <v>107</v>
      </c>
      <c r="C174" s="18">
        <v>45860</v>
      </c>
      <c r="D174" s="22" t="s">
        <v>1072</v>
      </c>
      <c r="E174" s="22" t="s">
        <v>115</v>
      </c>
      <c r="F174" s="19">
        <v>14.3</v>
      </c>
      <c r="G174" s="22">
        <v>2025</v>
      </c>
      <c r="H174" s="22" t="s">
        <v>1073</v>
      </c>
      <c r="I174" s="22" t="s">
        <v>1074</v>
      </c>
      <c r="J174" s="22" t="s">
        <v>25</v>
      </c>
      <c r="K174" s="16" t="s">
        <v>26</v>
      </c>
      <c r="L174" s="21" t="s">
        <v>139</v>
      </c>
      <c r="M174" s="22" t="s">
        <v>140</v>
      </c>
      <c r="N174" s="22" t="s">
        <v>29</v>
      </c>
      <c r="O174" s="22" t="s">
        <v>30</v>
      </c>
      <c r="P174" s="16" t="s">
        <v>52</v>
      </c>
      <c r="Q174" s="30" t="s">
        <v>1075</v>
      </c>
      <c r="R174" s="16" t="s">
        <v>1076</v>
      </c>
    </row>
    <row r="175" ht="20.4" customHeight="1" spans="1:19">
      <c r="A175" s="16">
        <v>172</v>
      </c>
      <c r="B175" s="17" t="s">
        <v>107</v>
      </c>
      <c r="C175" s="18">
        <v>45883</v>
      </c>
      <c r="D175" s="22" t="s">
        <v>1077</v>
      </c>
      <c r="E175" s="22" t="s">
        <v>115</v>
      </c>
      <c r="F175" s="19">
        <v>14.3</v>
      </c>
      <c r="G175" s="22">
        <v>2025</v>
      </c>
      <c r="H175" s="22" t="s">
        <v>1078</v>
      </c>
      <c r="I175" s="22" t="s">
        <v>1079</v>
      </c>
      <c r="J175" s="22" t="s">
        <v>25</v>
      </c>
      <c r="K175" s="16" t="s">
        <v>26</v>
      </c>
      <c r="L175" s="21" t="s">
        <v>103</v>
      </c>
      <c r="M175" s="22" t="s">
        <v>104</v>
      </c>
      <c r="N175" s="22" t="s">
        <v>1080</v>
      </c>
      <c r="O175" s="22" t="s">
        <v>1081</v>
      </c>
      <c r="P175" s="16" t="s">
        <v>1082</v>
      </c>
      <c r="Q175" s="30" t="s">
        <v>1083</v>
      </c>
      <c r="R175" s="16" t="s">
        <v>1084</v>
      </c>
    </row>
    <row r="176" ht="20.4" customHeight="1" spans="1:19">
      <c r="A176" s="16">
        <v>173</v>
      </c>
      <c r="B176" s="17" t="s">
        <v>107</v>
      </c>
      <c r="C176" s="18">
        <v>45888</v>
      </c>
      <c r="D176" s="22" t="s">
        <v>1085</v>
      </c>
      <c r="E176" s="22" t="s">
        <v>65</v>
      </c>
      <c r="F176" s="19">
        <v>14.7</v>
      </c>
      <c r="G176" s="22">
        <v>2025</v>
      </c>
      <c r="H176" s="22" t="s">
        <v>1086</v>
      </c>
      <c r="I176" s="22" t="s">
        <v>1087</v>
      </c>
      <c r="J176" s="22" t="s">
        <v>25</v>
      </c>
      <c r="K176" s="16" t="s">
        <v>26</v>
      </c>
      <c r="L176" s="21" t="s">
        <v>103</v>
      </c>
      <c r="M176" s="22" t="s">
        <v>104</v>
      </c>
      <c r="N176" s="22" t="s">
        <v>29</v>
      </c>
      <c r="O176" s="22" t="s">
        <v>30</v>
      </c>
      <c r="P176" s="16" t="s">
        <v>1088</v>
      </c>
      <c r="Q176" s="30" t="s">
        <v>1089</v>
      </c>
      <c r="R176" s="16" t="s">
        <v>1090</v>
      </c>
    </row>
    <row r="177" ht="20.4" customHeight="1" spans="1:18">
      <c r="A177" s="16">
        <v>174</v>
      </c>
      <c r="B177" s="17" t="s">
        <v>107</v>
      </c>
      <c r="C177" s="18">
        <v>45890</v>
      </c>
      <c r="D177" s="22" t="s">
        <v>1091</v>
      </c>
      <c r="E177" s="22" t="s">
        <v>123</v>
      </c>
      <c r="F177" s="19">
        <v>44.7</v>
      </c>
      <c r="G177" s="22">
        <v>2025</v>
      </c>
      <c r="H177" s="22" t="s">
        <v>1092</v>
      </c>
      <c r="I177" s="22" t="s">
        <v>1093</v>
      </c>
      <c r="J177" s="22" t="s">
        <v>38</v>
      </c>
      <c r="K177" s="16" t="s">
        <v>26</v>
      </c>
      <c r="L177" s="21" t="s">
        <v>393</v>
      </c>
      <c r="M177" s="22" t="s">
        <v>1094</v>
      </c>
      <c r="N177" s="22" t="s">
        <v>1095</v>
      </c>
      <c r="O177" s="22" t="s">
        <v>1096</v>
      </c>
      <c r="P177" s="16" t="s">
        <v>1097</v>
      </c>
      <c r="Q177" s="30" t="s">
        <v>1098</v>
      </c>
      <c r="R177" s="16" t="s">
        <v>1099</v>
      </c>
    </row>
    <row r="178" ht="20.4" customHeight="1" spans="1:18">
      <c r="A178" s="16">
        <v>175</v>
      </c>
      <c r="B178" s="17" t="s">
        <v>107</v>
      </c>
      <c r="C178" s="18">
        <v>45892</v>
      </c>
      <c r="D178" s="22" t="s">
        <v>1100</v>
      </c>
      <c r="E178" s="22" t="s">
        <v>1029</v>
      </c>
      <c r="F178" s="19">
        <v>5.7</v>
      </c>
      <c r="G178" s="22">
        <v>2025</v>
      </c>
      <c r="H178" s="22" t="s">
        <v>1101</v>
      </c>
      <c r="I178" s="22" t="s">
        <v>1102</v>
      </c>
      <c r="J178" s="22" t="s">
        <v>25</v>
      </c>
      <c r="K178" s="16" t="s">
        <v>26</v>
      </c>
      <c r="L178" s="21" t="s">
        <v>103</v>
      </c>
      <c r="M178" s="22" t="s">
        <v>104</v>
      </c>
      <c r="N178" s="22" t="s">
        <v>41</v>
      </c>
      <c r="O178" s="22" t="s">
        <v>42</v>
      </c>
      <c r="P178" s="16" t="s">
        <v>43</v>
      </c>
      <c r="Q178" s="30" t="s">
        <v>1103</v>
      </c>
      <c r="R178" s="16" t="s">
        <v>1104</v>
      </c>
    </row>
    <row r="179" s="2" customFormat="1" ht="20.4" customHeight="1" spans="1:18">
      <c r="A179" s="16">
        <v>176</v>
      </c>
      <c r="B179" s="17" t="s">
        <v>107</v>
      </c>
      <c r="C179" s="18">
        <v>45897</v>
      </c>
      <c r="D179" s="22" t="s">
        <v>1105</v>
      </c>
      <c r="E179" s="22" t="s">
        <v>1106</v>
      </c>
      <c r="F179" s="19">
        <v>17.5</v>
      </c>
      <c r="G179" s="22">
        <v>2025</v>
      </c>
      <c r="H179" s="22" t="s">
        <v>1107</v>
      </c>
      <c r="I179" s="22" t="s">
        <v>1108</v>
      </c>
      <c r="J179" s="22" t="s">
        <v>25</v>
      </c>
      <c r="K179" s="16" t="s">
        <v>26</v>
      </c>
      <c r="L179" s="21" t="s">
        <v>139</v>
      </c>
      <c r="M179" s="22" t="s">
        <v>140</v>
      </c>
      <c r="N179" s="22" t="s">
        <v>41</v>
      </c>
      <c r="O179" s="22" t="s">
        <v>42</v>
      </c>
      <c r="P179" s="16" t="s">
        <v>43</v>
      </c>
      <c r="Q179" s="30" t="s">
        <v>1109</v>
      </c>
      <c r="R179" s="16" t="s">
        <v>1110</v>
      </c>
    </row>
    <row r="180" ht="20.4" customHeight="1" spans="1:18">
      <c r="A180" s="16">
        <v>177</v>
      </c>
      <c r="B180" s="17" t="s">
        <v>107</v>
      </c>
      <c r="C180" s="18">
        <v>45898</v>
      </c>
      <c r="D180" s="22" t="s">
        <v>1111</v>
      </c>
      <c r="E180" s="22" t="s">
        <v>73</v>
      </c>
      <c r="F180" s="19">
        <v>45.5</v>
      </c>
      <c r="G180" s="22">
        <v>2025</v>
      </c>
      <c r="H180" s="22" t="s">
        <v>1112</v>
      </c>
      <c r="I180" s="22" t="s">
        <v>1113</v>
      </c>
      <c r="J180" s="22" t="s">
        <v>38</v>
      </c>
      <c r="K180" s="16" t="s">
        <v>26</v>
      </c>
      <c r="L180" s="21" t="s">
        <v>393</v>
      </c>
      <c r="M180" s="22" t="s">
        <v>1114</v>
      </c>
      <c r="N180" s="22" t="s">
        <v>41</v>
      </c>
      <c r="O180" s="22" t="s">
        <v>42</v>
      </c>
      <c r="P180" s="16" t="s">
        <v>43</v>
      </c>
      <c r="Q180" s="30" t="s">
        <v>1115</v>
      </c>
      <c r="R180" s="16" t="s">
        <v>1116</v>
      </c>
    </row>
    <row r="181" ht="20.4" customHeight="1" spans="1:18">
      <c r="A181" s="16">
        <v>178</v>
      </c>
      <c r="B181" s="17" t="s">
        <v>107</v>
      </c>
      <c r="C181" s="18">
        <v>45902</v>
      </c>
      <c r="D181" s="22" t="s">
        <v>1117</v>
      </c>
      <c r="E181" s="22" t="s">
        <v>1118</v>
      </c>
      <c r="F181" s="19">
        <v>5.8</v>
      </c>
      <c r="G181" s="22">
        <v>2025</v>
      </c>
      <c r="H181" s="22" t="s">
        <v>1119</v>
      </c>
      <c r="I181" s="22" t="s">
        <v>1120</v>
      </c>
      <c r="J181" s="22" t="s">
        <v>25</v>
      </c>
      <c r="K181" s="16" t="s">
        <v>26</v>
      </c>
      <c r="L181" s="21" t="s">
        <v>50</v>
      </c>
      <c r="M181" s="22" t="s">
        <v>51</v>
      </c>
      <c r="N181" s="23" t="s">
        <v>41</v>
      </c>
      <c r="O181" s="22" t="s">
        <v>42</v>
      </c>
      <c r="P181" s="16" t="s">
        <v>43</v>
      </c>
      <c r="Q181" s="30" t="s">
        <v>1121</v>
      </c>
      <c r="R181" s="16" t="s">
        <v>1122</v>
      </c>
    </row>
    <row r="182" ht="38" customHeight="1" spans="1:18">
      <c r="A182" s="16">
        <v>179</v>
      </c>
      <c r="B182" s="17" t="s">
        <v>107</v>
      </c>
      <c r="C182" s="18">
        <v>45904</v>
      </c>
      <c r="D182" s="22" t="s">
        <v>1123</v>
      </c>
      <c r="E182" s="22" t="s">
        <v>109</v>
      </c>
      <c r="F182" s="19">
        <v>10.5</v>
      </c>
      <c r="G182" s="22">
        <v>2025</v>
      </c>
      <c r="H182" s="22" t="s">
        <v>1124</v>
      </c>
      <c r="I182" s="22" t="s">
        <v>1125</v>
      </c>
      <c r="J182" s="22" t="s">
        <v>38</v>
      </c>
      <c r="K182" s="16" t="s">
        <v>26</v>
      </c>
      <c r="L182" s="21" t="s">
        <v>50</v>
      </c>
      <c r="M182" s="22" t="s">
        <v>51</v>
      </c>
      <c r="N182" s="22" t="s">
        <v>41</v>
      </c>
      <c r="O182" s="22" t="s">
        <v>42</v>
      </c>
      <c r="P182" s="16" t="s">
        <v>43</v>
      </c>
      <c r="Q182" s="30" t="s">
        <v>1126</v>
      </c>
      <c r="R182" s="16" t="s">
        <v>1127</v>
      </c>
    </row>
    <row r="183" ht="20.4" customHeight="1" spans="1:18">
      <c r="A183" s="16">
        <v>180</v>
      </c>
      <c r="B183" s="17" t="s">
        <v>107</v>
      </c>
      <c r="C183" s="18">
        <v>45915</v>
      </c>
      <c r="D183" s="22" t="s">
        <v>1128</v>
      </c>
      <c r="E183" s="22" t="s">
        <v>1129</v>
      </c>
      <c r="F183" s="19">
        <v>8.5</v>
      </c>
      <c r="G183" s="22">
        <v>2025</v>
      </c>
      <c r="H183" s="22" t="s">
        <v>1130</v>
      </c>
      <c r="I183" s="22" t="s">
        <v>1131</v>
      </c>
      <c r="J183" s="22" t="s">
        <v>25</v>
      </c>
      <c r="K183" s="16" t="s">
        <v>26</v>
      </c>
      <c r="L183" s="21" t="s">
        <v>103</v>
      </c>
      <c r="M183" s="22" t="s">
        <v>104</v>
      </c>
      <c r="N183" s="22" t="s">
        <v>1132</v>
      </c>
      <c r="O183" s="22" t="s">
        <v>1133</v>
      </c>
      <c r="P183" s="16" t="s">
        <v>1134</v>
      </c>
      <c r="Q183" s="30" t="s">
        <v>1135</v>
      </c>
      <c r="R183" s="16" t="s">
        <v>1136</v>
      </c>
    </row>
    <row r="184" ht="20.4" customHeight="1" spans="1:18">
      <c r="A184" s="16">
        <v>181</v>
      </c>
      <c r="B184" s="17" t="s">
        <v>107</v>
      </c>
      <c r="C184" s="18">
        <v>45915</v>
      </c>
      <c r="D184" s="29" t="s">
        <v>1137</v>
      </c>
      <c r="E184" s="29" t="s">
        <v>1138</v>
      </c>
      <c r="F184" s="19">
        <v>17.1</v>
      </c>
      <c r="G184" s="22">
        <v>2025</v>
      </c>
      <c r="H184" s="16" t="s">
        <v>1139</v>
      </c>
      <c r="I184" s="16" t="s">
        <v>1140</v>
      </c>
      <c r="J184" s="22" t="s">
        <v>25</v>
      </c>
      <c r="K184" s="16" t="s">
        <v>26</v>
      </c>
      <c r="L184" s="21" t="s">
        <v>139</v>
      </c>
      <c r="M184" s="22" t="s">
        <v>140</v>
      </c>
      <c r="N184" s="22" t="s">
        <v>29</v>
      </c>
      <c r="O184" s="22" t="s">
        <v>30</v>
      </c>
      <c r="P184" s="16" t="s">
        <v>189</v>
      </c>
      <c r="Q184" s="30" t="s">
        <v>1141</v>
      </c>
      <c r="R184" s="16" t="s">
        <v>1142</v>
      </c>
    </row>
    <row r="185" s="2" customFormat="1" ht="20.4" customHeight="1" spans="1:18">
      <c r="A185" s="16">
        <v>182</v>
      </c>
      <c r="B185" s="17" t="s">
        <v>107</v>
      </c>
      <c r="C185" s="18">
        <v>45919</v>
      </c>
      <c r="D185" s="22" t="s">
        <v>1143</v>
      </c>
      <c r="E185" s="22" t="s">
        <v>1144</v>
      </c>
      <c r="F185" s="19">
        <v>5.3</v>
      </c>
      <c r="G185" s="22">
        <v>2025</v>
      </c>
      <c r="H185" s="22" t="s">
        <v>1145</v>
      </c>
      <c r="I185" s="22" t="s">
        <v>1146</v>
      </c>
      <c r="J185" s="22" t="s">
        <v>25</v>
      </c>
      <c r="K185" s="16" t="s">
        <v>26</v>
      </c>
      <c r="L185" s="21" t="s">
        <v>59</v>
      </c>
      <c r="M185" s="22" t="s">
        <v>60</v>
      </c>
      <c r="N185" s="22" t="s">
        <v>29</v>
      </c>
      <c r="O185" s="22" t="s">
        <v>30</v>
      </c>
      <c r="P185" s="16" t="s">
        <v>870</v>
      </c>
      <c r="Q185" s="30" t="s">
        <v>1147</v>
      </c>
      <c r="R185" s="16" t="s">
        <v>1148</v>
      </c>
    </row>
    <row r="186" s="2" customFormat="1" customHeight="1" spans="1:18">
      <c r="A186" s="16">
        <v>183</v>
      </c>
      <c r="B186" s="17" t="s">
        <v>107</v>
      </c>
      <c r="C186" s="18">
        <v>45922</v>
      </c>
      <c r="D186" s="22" t="s">
        <v>1149</v>
      </c>
      <c r="E186" s="22" t="s">
        <v>397</v>
      </c>
      <c r="F186" s="19">
        <v>4.6</v>
      </c>
      <c r="G186" s="22">
        <v>2025</v>
      </c>
      <c r="H186" s="22" t="s">
        <v>1150</v>
      </c>
      <c r="I186" s="22" t="s">
        <v>1151</v>
      </c>
      <c r="J186" s="22" t="s">
        <v>38</v>
      </c>
      <c r="K186" s="16" t="s">
        <v>26</v>
      </c>
      <c r="L186" s="21" t="s">
        <v>59</v>
      </c>
      <c r="M186" s="22" t="s">
        <v>60</v>
      </c>
      <c r="N186" s="23" t="s">
        <v>1152</v>
      </c>
      <c r="O186" s="22" t="s">
        <v>1153</v>
      </c>
      <c r="P186" s="16" t="s">
        <v>1154</v>
      </c>
      <c r="Q186" s="30" t="s">
        <v>1155</v>
      </c>
      <c r="R186" s="16" t="s">
        <v>1156</v>
      </c>
    </row>
    <row r="187" customHeight="1" spans="1:18">
      <c r="A187" s="16">
        <v>184</v>
      </c>
      <c r="B187" s="17" t="s">
        <v>107</v>
      </c>
      <c r="C187" s="18">
        <v>45940</v>
      </c>
      <c r="D187" s="22" t="s">
        <v>1157</v>
      </c>
      <c r="E187" s="22" t="s">
        <v>1158</v>
      </c>
      <c r="F187" s="19">
        <v>29</v>
      </c>
      <c r="G187" s="22">
        <v>2025</v>
      </c>
      <c r="H187" s="22" t="s">
        <v>1159</v>
      </c>
      <c r="I187" s="22" t="s">
        <v>1160</v>
      </c>
      <c r="J187" s="22" t="s">
        <v>38</v>
      </c>
      <c r="K187" s="16" t="s">
        <v>26</v>
      </c>
      <c r="L187" s="21" t="s">
        <v>59</v>
      </c>
      <c r="M187" s="22" t="s">
        <v>60</v>
      </c>
      <c r="N187" s="4" t="s">
        <v>1161</v>
      </c>
      <c r="O187" s="22" t="s">
        <v>1162</v>
      </c>
      <c r="P187" s="16" t="s">
        <v>1163</v>
      </c>
      <c r="Q187" s="30" t="s">
        <v>1164</v>
      </c>
      <c r="R187" s="16" t="s">
        <v>1165</v>
      </c>
    </row>
    <row r="188" customHeight="1" spans="1:18">
      <c r="A188" s="16">
        <v>185</v>
      </c>
      <c r="B188" s="17" t="s">
        <v>107</v>
      </c>
      <c r="C188" s="18">
        <v>45945</v>
      </c>
      <c r="D188" s="22" t="s">
        <v>1166</v>
      </c>
      <c r="E188" s="22" t="s">
        <v>1167</v>
      </c>
      <c r="F188" s="19">
        <v>4.5</v>
      </c>
      <c r="G188" s="22">
        <v>2025</v>
      </c>
      <c r="H188" s="22" t="s">
        <v>1168</v>
      </c>
      <c r="I188" s="22" t="s">
        <v>1169</v>
      </c>
      <c r="J188" s="22" t="s">
        <v>38</v>
      </c>
      <c r="K188" s="16" t="s">
        <v>26</v>
      </c>
      <c r="L188" s="21" t="s">
        <v>39</v>
      </c>
      <c r="M188" s="16" t="s">
        <v>40</v>
      </c>
      <c r="N188" s="22" t="s">
        <v>29</v>
      </c>
      <c r="O188" s="22" t="s">
        <v>30</v>
      </c>
      <c r="P188" s="16" t="s">
        <v>52</v>
      </c>
      <c r="Q188" s="30" t="s">
        <v>1170</v>
      </c>
      <c r="R188" s="16" t="s">
        <v>1171</v>
      </c>
    </row>
    <row r="189" ht="20.4" customHeight="1" spans="1:18">
      <c r="A189" s="16">
        <v>186</v>
      </c>
      <c r="B189" s="17" t="s">
        <v>107</v>
      </c>
      <c r="C189" s="18">
        <v>45947</v>
      </c>
      <c r="D189" s="29" t="s">
        <v>1172</v>
      </c>
      <c r="E189" s="22" t="s">
        <v>65</v>
      </c>
      <c r="F189" s="19">
        <v>14.7</v>
      </c>
      <c r="G189" s="22">
        <v>2025</v>
      </c>
      <c r="H189" s="16" t="s">
        <v>1173</v>
      </c>
      <c r="I189" s="16" t="s">
        <v>1174</v>
      </c>
      <c r="J189" s="22" t="s">
        <v>25</v>
      </c>
      <c r="K189" s="16" t="s">
        <v>26</v>
      </c>
      <c r="L189" s="21" t="s">
        <v>103</v>
      </c>
      <c r="M189" s="22" t="s">
        <v>104</v>
      </c>
      <c r="N189" s="22" t="s">
        <v>41</v>
      </c>
      <c r="O189" s="22" t="s">
        <v>42</v>
      </c>
      <c r="P189" s="16" t="s">
        <v>43</v>
      </c>
      <c r="Q189" s="30" t="s">
        <v>1175</v>
      </c>
      <c r="R189" s="16" t="s">
        <v>1176</v>
      </c>
    </row>
    <row r="190" ht="20.4" customHeight="1" spans="1:18">
      <c r="A190" s="16">
        <v>187</v>
      </c>
      <c r="B190" s="17" t="s">
        <v>107</v>
      </c>
      <c r="C190" s="18">
        <v>45949</v>
      </c>
      <c r="D190" s="29" t="s">
        <v>1177</v>
      </c>
      <c r="E190" s="22" t="s">
        <v>1178</v>
      </c>
      <c r="F190" s="19">
        <v>11.6</v>
      </c>
      <c r="G190" s="22">
        <v>2025</v>
      </c>
      <c r="H190" s="16" t="s">
        <v>1179</v>
      </c>
      <c r="I190" s="16" t="s">
        <v>1180</v>
      </c>
      <c r="J190" s="22" t="s">
        <v>25</v>
      </c>
      <c r="K190" s="16" t="s">
        <v>26</v>
      </c>
      <c r="L190" s="21" t="s">
        <v>50</v>
      </c>
      <c r="M190" s="22" t="s">
        <v>51</v>
      </c>
      <c r="N190" s="22" t="s">
        <v>29</v>
      </c>
      <c r="O190" s="22" t="s">
        <v>30</v>
      </c>
      <c r="P190" s="16" t="s">
        <v>1181</v>
      </c>
      <c r="Q190" s="30" t="s">
        <v>1182</v>
      </c>
      <c r="R190" s="16" t="s">
        <v>1183</v>
      </c>
    </row>
    <row r="191" customHeight="1" spans="1:18">
      <c r="A191" s="16">
        <v>188</v>
      </c>
      <c r="B191" s="17" t="s">
        <v>1184</v>
      </c>
      <c r="C191" s="18">
        <v>45961</v>
      </c>
      <c r="D191" s="29" t="s">
        <v>1185</v>
      </c>
      <c r="E191" s="16" t="s">
        <v>750</v>
      </c>
      <c r="F191" s="19">
        <v>16.6</v>
      </c>
      <c r="G191" s="22">
        <v>2025</v>
      </c>
      <c r="H191" s="16" t="s">
        <v>1186</v>
      </c>
      <c r="I191" s="16" t="s">
        <v>1187</v>
      </c>
      <c r="J191" s="22" t="s">
        <v>25</v>
      </c>
      <c r="K191" s="16" t="s">
        <v>26</v>
      </c>
      <c r="L191" s="21" t="s">
        <v>393</v>
      </c>
      <c r="M191" s="16" t="s">
        <v>661</v>
      </c>
      <c r="N191" s="21" t="s">
        <v>41</v>
      </c>
      <c r="O191" s="16" t="s">
        <v>42</v>
      </c>
      <c r="P191" s="16" t="s">
        <v>43</v>
      </c>
      <c r="Q191" s="8" t="s">
        <v>1188</v>
      </c>
      <c r="R191" s="16" t="s">
        <v>1188</v>
      </c>
    </row>
    <row r="192" customHeight="1" spans="1:18">
      <c r="A192" s="16">
        <v>189</v>
      </c>
      <c r="B192" s="17" t="s">
        <v>107</v>
      </c>
      <c r="C192" s="18">
        <v>45967</v>
      </c>
      <c r="D192" s="29" t="s">
        <v>1189</v>
      </c>
      <c r="E192" s="16" t="s">
        <v>575</v>
      </c>
      <c r="F192" s="19">
        <v>48.8</v>
      </c>
      <c r="G192" s="22">
        <v>2025</v>
      </c>
      <c r="H192" s="16" t="s">
        <v>1190</v>
      </c>
      <c r="I192" s="16" t="s">
        <v>1191</v>
      </c>
      <c r="J192" s="22" t="s">
        <v>38</v>
      </c>
      <c r="K192" s="16" t="s">
        <v>26</v>
      </c>
      <c r="L192" s="21" t="s">
        <v>59</v>
      </c>
      <c r="M192" s="22" t="s">
        <v>60</v>
      </c>
      <c r="N192" s="21" t="s">
        <v>1192</v>
      </c>
      <c r="O192" s="22" t="s">
        <v>1193</v>
      </c>
      <c r="P192" s="16" t="s">
        <v>1194</v>
      </c>
      <c r="Q192" s="30" t="s">
        <v>1195</v>
      </c>
      <c r="R192" s="16" t="s">
        <v>1196</v>
      </c>
    </row>
    <row r="193" customHeight="1" spans="1:18">
      <c r="A193" s="16">
        <v>190</v>
      </c>
      <c r="B193" s="17" t="s">
        <v>107</v>
      </c>
      <c r="C193" s="18">
        <v>45964</v>
      </c>
      <c r="D193" s="29" t="s">
        <v>1197</v>
      </c>
      <c r="E193" s="16" t="s">
        <v>1198</v>
      </c>
      <c r="F193" s="19">
        <v>38.6</v>
      </c>
      <c r="G193" s="22">
        <v>2025</v>
      </c>
      <c r="H193" s="16" t="s">
        <v>1199</v>
      </c>
      <c r="I193" s="16" t="s">
        <v>1200</v>
      </c>
      <c r="J193" s="22" t="s">
        <v>25</v>
      </c>
      <c r="K193" s="16" t="s">
        <v>26</v>
      </c>
      <c r="L193" s="21" t="s">
        <v>139</v>
      </c>
      <c r="M193" s="22" t="s">
        <v>140</v>
      </c>
      <c r="N193" s="21" t="s">
        <v>29</v>
      </c>
      <c r="O193" s="22" t="s">
        <v>30</v>
      </c>
      <c r="P193" s="16" t="s">
        <v>189</v>
      </c>
      <c r="Q193" s="30" t="s">
        <v>1201</v>
      </c>
      <c r="R193" s="16" t="s">
        <v>1202</v>
      </c>
    </row>
    <row r="194" customHeight="1" spans="1:18">
      <c r="A194" s="16">
        <v>191</v>
      </c>
      <c r="B194" s="17" t="s">
        <v>107</v>
      </c>
      <c r="C194" s="18">
        <v>45964</v>
      </c>
      <c r="D194" s="29" t="s">
        <v>1203</v>
      </c>
      <c r="E194" s="16" t="s">
        <v>517</v>
      </c>
      <c r="F194" s="19">
        <v>32.1</v>
      </c>
      <c r="G194" s="22">
        <v>2025</v>
      </c>
      <c r="H194" s="16" t="s">
        <v>1204</v>
      </c>
      <c r="I194" s="16" t="s">
        <v>1205</v>
      </c>
      <c r="J194" s="22" t="s">
        <v>25</v>
      </c>
      <c r="K194" s="16" t="s">
        <v>26</v>
      </c>
      <c r="L194" s="21" t="s">
        <v>103</v>
      </c>
      <c r="M194" s="22" t="s">
        <v>104</v>
      </c>
      <c r="N194" s="22" t="s">
        <v>29</v>
      </c>
      <c r="O194" s="22" t="s">
        <v>30</v>
      </c>
      <c r="P194" s="16" t="s">
        <v>52</v>
      </c>
      <c r="Q194" s="30" t="s">
        <v>1206</v>
      </c>
      <c r="R194" s="16" t="s">
        <v>1207</v>
      </c>
    </row>
    <row r="195" customHeight="1" spans="1:18">
      <c r="A195" s="16">
        <v>192</v>
      </c>
      <c r="B195" s="17" t="s">
        <v>107</v>
      </c>
      <c r="C195" s="18">
        <v>45968</v>
      </c>
      <c r="D195" s="29" t="s">
        <v>1208</v>
      </c>
      <c r="E195" s="16" t="s">
        <v>962</v>
      </c>
      <c r="F195" s="19">
        <v>20.4</v>
      </c>
      <c r="G195" s="22">
        <v>2025</v>
      </c>
      <c r="H195" s="16" t="s">
        <v>1209</v>
      </c>
      <c r="I195" s="16" t="s">
        <v>1210</v>
      </c>
      <c r="J195" s="22" t="s">
        <v>25</v>
      </c>
      <c r="K195" s="16" t="s">
        <v>26</v>
      </c>
      <c r="L195" s="21" t="s">
        <v>27</v>
      </c>
      <c r="M195" s="16" t="s">
        <v>28</v>
      </c>
      <c r="N195" s="21" t="s">
        <v>41</v>
      </c>
      <c r="O195" s="22" t="s">
        <v>42</v>
      </c>
      <c r="P195" s="16" t="s">
        <v>43</v>
      </c>
      <c r="Q195" s="30" t="s">
        <v>1211</v>
      </c>
      <c r="R195" s="16" t="s">
        <v>1212</v>
      </c>
    </row>
    <row r="196" customHeight="1" spans="1:18">
      <c r="A196" s="16">
        <v>193</v>
      </c>
      <c r="B196" s="17" t="s">
        <v>107</v>
      </c>
      <c r="C196" s="18">
        <v>45971</v>
      </c>
      <c r="D196" s="29" t="s">
        <v>1213</v>
      </c>
      <c r="E196" s="16" t="s">
        <v>1214</v>
      </c>
      <c r="F196" s="19">
        <v>41.7</v>
      </c>
      <c r="G196" s="22">
        <v>2025</v>
      </c>
      <c r="H196" s="16" t="s">
        <v>1215</v>
      </c>
      <c r="I196" s="16" t="s">
        <v>1216</v>
      </c>
      <c r="J196" s="22" t="s">
        <v>25</v>
      </c>
      <c r="K196" s="16" t="s">
        <v>26</v>
      </c>
      <c r="L196" s="21" t="s">
        <v>139</v>
      </c>
      <c r="M196" s="22" t="s">
        <v>140</v>
      </c>
      <c r="N196" s="21" t="s">
        <v>41</v>
      </c>
      <c r="O196" s="22" t="s">
        <v>42</v>
      </c>
      <c r="P196" s="16" t="s">
        <v>1217</v>
      </c>
      <c r="Q196" s="30" t="s">
        <v>1218</v>
      </c>
      <c r="R196" s="16" t="s">
        <v>1219</v>
      </c>
    </row>
    <row r="197" customHeight="1" spans="1:18">
      <c r="A197" s="16">
        <v>194</v>
      </c>
      <c r="B197" s="17" t="s">
        <v>107</v>
      </c>
      <c r="C197" s="18">
        <v>45972</v>
      </c>
      <c r="D197" s="29" t="s">
        <v>1220</v>
      </c>
      <c r="E197" s="16" t="s">
        <v>1221</v>
      </c>
      <c r="F197" s="19">
        <v>13.4</v>
      </c>
      <c r="G197" s="22">
        <v>2025</v>
      </c>
      <c r="H197" s="16" t="s">
        <v>1222</v>
      </c>
      <c r="I197" s="16" t="s">
        <v>1223</v>
      </c>
      <c r="J197" s="22" t="s">
        <v>25</v>
      </c>
      <c r="K197" s="16" t="s">
        <v>26</v>
      </c>
      <c r="L197" s="21" t="s">
        <v>59</v>
      </c>
      <c r="M197" s="22" t="s">
        <v>60</v>
      </c>
      <c r="N197" s="22" t="s">
        <v>29</v>
      </c>
      <c r="O197" s="22" t="s">
        <v>30</v>
      </c>
      <c r="P197" s="16" t="s">
        <v>52</v>
      </c>
      <c r="Q197" s="30" t="s">
        <v>1224</v>
      </c>
      <c r="R197" s="16" t="s">
        <v>1225</v>
      </c>
    </row>
    <row r="198" customHeight="1" spans="1:18">
      <c r="A198" s="16">
        <v>195</v>
      </c>
      <c r="B198" s="17" t="s">
        <v>107</v>
      </c>
      <c r="C198" s="18">
        <v>45978</v>
      </c>
      <c r="D198" s="29" t="s">
        <v>1226</v>
      </c>
      <c r="E198" s="16" t="s">
        <v>1227</v>
      </c>
      <c r="F198" s="19">
        <v>7.1</v>
      </c>
      <c r="G198" s="22">
        <v>2025</v>
      </c>
      <c r="H198" s="16" t="s">
        <v>1228</v>
      </c>
      <c r="I198" s="16" t="s">
        <v>1229</v>
      </c>
      <c r="J198" s="22" t="s">
        <v>25</v>
      </c>
      <c r="K198" s="16" t="s">
        <v>26</v>
      </c>
      <c r="L198" s="21" t="s">
        <v>103</v>
      </c>
      <c r="M198" s="22" t="s">
        <v>104</v>
      </c>
      <c r="N198" s="22" t="s">
        <v>29</v>
      </c>
      <c r="O198" s="22" t="s">
        <v>30</v>
      </c>
      <c r="P198" s="16" t="s">
        <v>189</v>
      </c>
      <c r="Q198" s="30" t="s">
        <v>1230</v>
      </c>
      <c r="R198" s="16" t="s">
        <v>1231</v>
      </c>
    </row>
    <row r="199" customHeight="1" spans="1:18">
      <c r="A199" s="16">
        <v>196</v>
      </c>
      <c r="B199" s="17" t="s">
        <v>107</v>
      </c>
      <c r="C199" s="18">
        <v>45984</v>
      </c>
      <c r="D199" s="29" t="s">
        <v>1232</v>
      </c>
      <c r="E199" s="16" t="s">
        <v>1233</v>
      </c>
      <c r="F199" s="19">
        <v>5.1</v>
      </c>
      <c r="G199" s="22">
        <v>2025</v>
      </c>
      <c r="H199" s="16" t="s">
        <v>1234</v>
      </c>
      <c r="I199" s="16" t="s">
        <v>1235</v>
      </c>
      <c r="J199" s="22" t="s">
        <v>25</v>
      </c>
      <c r="K199" s="21" t="s">
        <v>82</v>
      </c>
      <c r="L199" s="21" t="s">
        <v>103</v>
      </c>
      <c r="M199" s="22" t="s">
        <v>104</v>
      </c>
      <c r="N199" s="22" t="s">
        <v>29</v>
      </c>
      <c r="O199" s="22" t="s">
        <v>30</v>
      </c>
      <c r="P199" s="16" t="s">
        <v>189</v>
      </c>
      <c r="Q199" s="30" t="s">
        <v>1236</v>
      </c>
      <c r="R199" s="16" t="s">
        <v>1237</v>
      </c>
    </row>
    <row r="200" customHeight="1" spans="1:18">
      <c r="A200" s="16">
        <v>197</v>
      </c>
      <c r="B200" s="17" t="s">
        <v>107</v>
      </c>
      <c r="C200" s="18">
        <v>45684</v>
      </c>
      <c r="D200" s="22" t="s">
        <v>1238</v>
      </c>
      <c r="E200" s="29" t="s">
        <v>1239</v>
      </c>
      <c r="F200" s="28">
        <v>14.6</v>
      </c>
      <c r="G200" s="29">
        <v>2025</v>
      </c>
      <c r="H200" s="29" t="s">
        <v>1240</v>
      </c>
      <c r="I200" s="29" t="s">
        <v>1241</v>
      </c>
      <c r="J200" s="16"/>
      <c r="K200" s="16" t="s">
        <v>26</v>
      </c>
      <c r="L200" s="21" t="s">
        <v>27</v>
      </c>
      <c r="M200" s="16" t="s">
        <v>28</v>
      </c>
      <c r="N200" s="22" t="s">
        <v>29</v>
      </c>
      <c r="O200" s="22" t="s">
        <v>30</v>
      </c>
      <c r="P200" s="16" t="s">
        <v>52</v>
      </c>
      <c r="Q200" s="30" t="s">
        <v>1242</v>
      </c>
      <c r="R200" s="16" t="s">
        <v>617</v>
      </c>
    </row>
    <row r="201" s="3" customFormat="1" customHeight="1" spans="1:18">
      <c r="A201" s="16">
        <v>198</v>
      </c>
      <c r="B201" s="17" t="s">
        <v>107</v>
      </c>
      <c r="C201" s="18">
        <v>45523</v>
      </c>
      <c r="D201" s="34" t="s">
        <v>1243</v>
      </c>
      <c r="E201" s="29" t="s">
        <v>1167</v>
      </c>
      <c r="F201" s="28">
        <v>4.5</v>
      </c>
      <c r="G201" s="29">
        <v>2024</v>
      </c>
      <c r="H201" s="29" t="s">
        <v>1244</v>
      </c>
      <c r="I201" s="29" t="s">
        <v>1245</v>
      </c>
      <c r="J201" s="16" t="s">
        <v>25</v>
      </c>
      <c r="K201" s="21" t="s">
        <v>1246</v>
      </c>
      <c r="L201" s="21" t="s">
        <v>393</v>
      </c>
      <c r="M201" s="16" t="s">
        <v>661</v>
      </c>
      <c r="N201" s="21" t="s">
        <v>41</v>
      </c>
      <c r="O201" s="22" t="s">
        <v>42</v>
      </c>
      <c r="P201" s="16" t="s">
        <v>43</v>
      </c>
      <c r="Q201" s="30" t="s">
        <v>1247</v>
      </c>
      <c r="R201" s="16" t="s">
        <v>1248</v>
      </c>
    </row>
    <row r="202" s="3" customFormat="1" customHeight="1" spans="1:18">
      <c r="A202" s="16">
        <v>199</v>
      </c>
      <c r="B202" s="17" t="s">
        <v>107</v>
      </c>
      <c r="C202" s="18">
        <v>45702</v>
      </c>
      <c r="D202" s="34" t="s">
        <v>1249</v>
      </c>
      <c r="E202" s="29" t="s">
        <v>123</v>
      </c>
      <c r="F202" s="28">
        <v>45.8</v>
      </c>
      <c r="G202" s="29">
        <v>2025</v>
      </c>
      <c r="H202" s="29" t="s">
        <v>1250</v>
      </c>
      <c r="I202" s="29" t="s">
        <v>1251</v>
      </c>
      <c r="J202" s="16" t="s">
        <v>25</v>
      </c>
      <c r="K202" s="21" t="s">
        <v>1252</v>
      </c>
      <c r="L202" s="21" t="s">
        <v>447</v>
      </c>
      <c r="M202" s="31" t="s">
        <v>448</v>
      </c>
      <c r="N202" s="21" t="s">
        <v>1253</v>
      </c>
      <c r="O202" s="22" t="s">
        <v>30</v>
      </c>
      <c r="P202" s="16" t="s">
        <v>52</v>
      </c>
      <c r="Q202" s="30" t="s">
        <v>1254</v>
      </c>
      <c r="R202" s="16" t="s">
        <v>1255</v>
      </c>
    </row>
    <row r="203" s="3" customFormat="1" customHeight="1" spans="1:18">
      <c r="A203" s="16">
        <v>200</v>
      </c>
      <c r="B203" s="17" t="s">
        <v>107</v>
      </c>
      <c r="C203" s="18">
        <v>45978</v>
      </c>
      <c r="D203" s="34" t="s">
        <v>1256</v>
      </c>
      <c r="E203" s="29" t="s">
        <v>658</v>
      </c>
      <c r="F203" s="28">
        <v>9.1</v>
      </c>
      <c r="G203" s="29">
        <v>2025</v>
      </c>
      <c r="H203" s="29" t="s">
        <v>1257</v>
      </c>
      <c r="I203" s="29" t="s">
        <v>1258</v>
      </c>
      <c r="J203" s="16" t="s">
        <v>25</v>
      </c>
      <c r="K203" s="21" t="s">
        <v>1252</v>
      </c>
      <c r="L203" s="21" t="s">
        <v>139</v>
      </c>
      <c r="M203" s="22" t="s">
        <v>140</v>
      </c>
      <c r="N203" s="21" t="s">
        <v>41</v>
      </c>
      <c r="O203" s="22" t="s">
        <v>42</v>
      </c>
      <c r="P203" s="16" t="s">
        <v>43</v>
      </c>
      <c r="Q203" s="30" t="s">
        <v>929</v>
      </c>
      <c r="R203" s="16" t="s">
        <v>106</v>
      </c>
    </row>
    <row r="204" s="3" customFormat="1" customHeight="1" spans="1:18">
      <c r="A204" s="16">
        <v>201</v>
      </c>
      <c r="B204" s="17" t="s">
        <v>107</v>
      </c>
      <c r="C204" s="18">
        <v>45925</v>
      </c>
      <c r="D204" s="16" t="s">
        <v>1259</v>
      </c>
      <c r="E204" s="29" t="s">
        <v>1260</v>
      </c>
      <c r="F204" s="28">
        <v>7.1</v>
      </c>
      <c r="G204" s="29">
        <v>2025</v>
      </c>
      <c r="H204" s="29" t="s">
        <v>1261</v>
      </c>
      <c r="I204" s="29" t="s">
        <v>1262</v>
      </c>
      <c r="J204" s="16" t="s">
        <v>38</v>
      </c>
      <c r="K204" s="21" t="s">
        <v>1252</v>
      </c>
      <c r="L204" s="21" t="s">
        <v>139</v>
      </c>
      <c r="M204" s="22" t="s">
        <v>140</v>
      </c>
      <c r="N204" s="21" t="s">
        <v>41</v>
      </c>
      <c r="O204" s="22" t="s">
        <v>42</v>
      </c>
      <c r="P204" s="16" t="s">
        <v>43</v>
      </c>
      <c r="Q204" s="30" t="s">
        <v>105</v>
      </c>
      <c r="R204" s="16" t="s">
        <v>106</v>
      </c>
    </row>
    <row r="205" s="3" customFormat="1" customHeight="1" spans="1:18">
      <c r="A205" s="16">
        <v>202</v>
      </c>
      <c r="B205" s="17" t="s">
        <v>107</v>
      </c>
      <c r="C205" s="18">
        <v>45831</v>
      </c>
      <c r="D205" s="16" t="s">
        <v>1263</v>
      </c>
      <c r="E205" s="29" t="s">
        <v>1264</v>
      </c>
      <c r="F205" s="28">
        <v>6.1</v>
      </c>
      <c r="G205" s="29">
        <v>2025</v>
      </c>
      <c r="H205" s="29" t="s">
        <v>1265</v>
      </c>
      <c r="I205" s="29" t="s">
        <v>1266</v>
      </c>
      <c r="J205" s="16" t="s">
        <v>25</v>
      </c>
      <c r="K205" s="21" t="s">
        <v>1252</v>
      </c>
      <c r="L205" s="21" t="s">
        <v>103</v>
      </c>
      <c r="M205" s="22" t="s">
        <v>104</v>
      </c>
      <c r="N205" s="21" t="s">
        <v>1253</v>
      </c>
      <c r="O205" s="22" t="s">
        <v>30</v>
      </c>
      <c r="P205" s="16" t="s">
        <v>189</v>
      </c>
      <c r="Q205" s="30" t="s">
        <v>1267</v>
      </c>
      <c r="R205" s="16" t="s">
        <v>1268</v>
      </c>
    </row>
    <row r="206" s="4" customFormat="1" customHeight="1" spans="1:18">
      <c r="A206" s="16">
        <v>203</v>
      </c>
      <c r="B206" s="17" t="s">
        <v>107</v>
      </c>
      <c r="C206" s="18">
        <v>46000</v>
      </c>
      <c r="D206" s="29" t="s">
        <v>1269</v>
      </c>
      <c r="E206" s="16" t="s">
        <v>613</v>
      </c>
      <c r="F206" s="28">
        <v>2.8</v>
      </c>
      <c r="G206" s="22">
        <v>2025</v>
      </c>
      <c r="H206" s="32" t="s">
        <v>1270</v>
      </c>
      <c r="I206" s="32" t="s">
        <v>1271</v>
      </c>
      <c r="J206" s="16" t="s">
        <v>25</v>
      </c>
      <c r="K206" s="21" t="s">
        <v>1252</v>
      </c>
      <c r="L206" s="21" t="s">
        <v>50</v>
      </c>
      <c r="M206" s="22" t="s">
        <v>51</v>
      </c>
      <c r="N206" s="21" t="s">
        <v>41</v>
      </c>
      <c r="O206" s="22" t="s">
        <v>42</v>
      </c>
      <c r="P206" s="16" t="s">
        <v>43</v>
      </c>
      <c r="Q206" s="30" t="s">
        <v>929</v>
      </c>
      <c r="R206" s="16" t="s">
        <v>106</v>
      </c>
    </row>
    <row r="207" s="5" customFormat="1" customHeight="1" spans="1:18">
      <c r="A207" s="16">
        <v>204</v>
      </c>
      <c r="B207" s="17" t="s">
        <v>107</v>
      </c>
      <c r="C207" s="18">
        <v>45987</v>
      </c>
      <c r="D207" s="29" t="s">
        <v>1272</v>
      </c>
      <c r="E207" s="16" t="s">
        <v>73</v>
      </c>
      <c r="F207" s="28">
        <v>42.5</v>
      </c>
      <c r="G207" s="22">
        <v>2025</v>
      </c>
      <c r="H207" s="32" t="s">
        <v>1273</v>
      </c>
      <c r="I207" s="32" t="s">
        <v>1274</v>
      </c>
      <c r="J207" s="32" t="s">
        <v>25</v>
      </c>
      <c r="K207" s="21" t="s">
        <v>1252</v>
      </c>
      <c r="L207" s="21" t="s">
        <v>59</v>
      </c>
      <c r="M207" s="22" t="s">
        <v>60</v>
      </c>
      <c r="N207" s="21" t="s">
        <v>1275</v>
      </c>
      <c r="O207" s="22" t="s">
        <v>1276</v>
      </c>
      <c r="P207" s="16" t="s">
        <v>1277</v>
      </c>
      <c r="Q207" s="30" t="s">
        <v>1278</v>
      </c>
      <c r="R207" s="16" t="s">
        <v>1279</v>
      </c>
    </row>
    <row r="208" s="5" customFormat="1" customHeight="1" spans="1:18">
      <c r="A208" s="16">
        <v>205</v>
      </c>
      <c r="B208" s="17" t="s">
        <v>107</v>
      </c>
      <c r="C208" s="18">
        <v>45999</v>
      </c>
      <c r="D208" s="29" t="s">
        <v>1280</v>
      </c>
      <c r="E208" s="16" t="s">
        <v>785</v>
      </c>
      <c r="F208" s="28">
        <v>33.2</v>
      </c>
      <c r="G208" s="22">
        <v>2025</v>
      </c>
      <c r="H208" s="32" t="s">
        <v>1281</v>
      </c>
      <c r="I208" s="32" t="s">
        <v>1282</v>
      </c>
      <c r="J208" s="32" t="s">
        <v>25</v>
      </c>
      <c r="K208" s="21" t="s">
        <v>1252</v>
      </c>
      <c r="L208" s="21" t="s">
        <v>139</v>
      </c>
      <c r="M208" s="22" t="s">
        <v>140</v>
      </c>
      <c r="N208" s="21" t="s">
        <v>1253</v>
      </c>
      <c r="O208" s="22" t="s">
        <v>1283</v>
      </c>
      <c r="P208" s="16" t="s">
        <v>1284</v>
      </c>
      <c r="Q208" s="30" t="s">
        <v>1285</v>
      </c>
      <c r="R208" s="16" t="s">
        <v>1286</v>
      </c>
    </row>
    <row r="209" s="4" customFormat="1" customHeight="1" spans="1:18">
      <c r="A209" s="16">
        <v>206</v>
      </c>
      <c r="B209" s="17" t="s">
        <v>107</v>
      </c>
      <c r="C209" s="18">
        <v>46009</v>
      </c>
      <c r="D209" s="29" t="s">
        <v>1287</v>
      </c>
      <c r="E209" s="16" t="s">
        <v>1288</v>
      </c>
      <c r="F209" s="19" t="s">
        <v>1188</v>
      </c>
      <c r="G209" s="22">
        <v>2025</v>
      </c>
      <c r="H209" s="32" t="s">
        <v>1289</v>
      </c>
      <c r="I209" s="32" t="s">
        <v>1290</v>
      </c>
      <c r="J209" s="16" t="s">
        <v>38</v>
      </c>
      <c r="K209" s="21" t="s">
        <v>1252</v>
      </c>
      <c r="L209" s="21" t="s">
        <v>103</v>
      </c>
      <c r="M209" s="22" t="s">
        <v>104</v>
      </c>
      <c r="N209" s="21" t="s">
        <v>1253</v>
      </c>
      <c r="O209" s="22" t="s">
        <v>30</v>
      </c>
      <c r="P209" s="16" t="s">
        <v>52</v>
      </c>
      <c r="Q209" s="30" t="s">
        <v>1291</v>
      </c>
      <c r="R209" s="16" t="s">
        <v>1292</v>
      </c>
    </row>
    <row r="210" s="4" customFormat="1" customHeight="1" spans="1:18">
      <c r="A210" s="16">
        <v>207</v>
      </c>
      <c r="B210" s="17" t="s">
        <v>107</v>
      </c>
      <c r="C210" s="18">
        <v>46017</v>
      </c>
      <c r="D210" s="29" t="s">
        <v>1293</v>
      </c>
      <c r="E210" s="32" t="s">
        <v>1294</v>
      </c>
      <c r="F210" s="19">
        <v>7.143</v>
      </c>
      <c r="G210" s="22">
        <v>2025</v>
      </c>
      <c r="H210" s="32" t="s">
        <v>1295</v>
      </c>
      <c r="I210" s="32" t="s">
        <v>1296</v>
      </c>
      <c r="J210" s="16" t="s">
        <v>25</v>
      </c>
      <c r="K210" s="21" t="s">
        <v>1252</v>
      </c>
      <c r="L210" s="21" t="s">
        <v>139</v>
      </c>
      <c r="M210" s="16" t="s">
        <v>140</v>
      </c>
      <c r="N210" s="21" t="s">
        <v>41</v>
      </c>
      <c r="O210" s="22" t="s">
        <v>42</v>
      </c>
      <c r="P210" s="16" t="s">
        <v>43</v>
      </c>
      <c r="Q210" s="30" t="s">
        <v>1297</v>
      </c>
      <c r="R210" s="16" t="s">
        <v>1298</v>
      </c>
    </row>
    <row r="211" customHeight="1" spans="1:18">
      <c r="A211" s="16">
        <v>208</v>
      </c>
      <c r="B211" s="17" t="s">
        <v>107</v>
      </c>
      <c r="C211" s="18">
        <v>44756</v>
      </c>
      <c r="D211" s="16" t="s">
        <v>1299</v>
      </c>
      <c r="E211" s="16" t="s">
        <v>65</v>
      </c>
      <c r="F211" s="19">
        <v>14.7</v>
      </c>
      <c r="G211" s="20">
        <v>2022</v>
      </c>
      <c r="H211" s="16" t="s">
        <v>1300</v>
      </c>
      <c r="I211" s="16" t="s">
        <v>1301</v>
      </c>
      <c r="J211" s="16" t="s">
        <v>203</v>
      </c>
      <c r="K211" s="21" t="s">
        <v>1302</v>
      </c>
      <c r="L211" s="21" t="s">
        <v>39</v>
      </c>
      <c r="M211" s="16" t="s">
        <v>40</v>
      </c>
      <c r="N211" s="21" t="s">
        <v>41</v>
      </c>
      <c r="O211" s="16" t="s">
        <v>42</v>
      </c>
      <c r="P211" s="16" t="s">
        <v>43</v>
      </c>
      <c r="Q211" s="30" t="s">
        <v>1303</v>
      </c>
      <c r="R211" s="16" t="s">
        <v>70</v>
      </c>
    </row>
    <row r="212" customHeight="1" spans="1:18">
      <c r="A212" s="16">
        <v>209</v>
      </c>
      <c r="B212" s="17" t="s">
        <v>107</v>
      </c>
      <c r="C212" s="18">
        <v>44799</v>
      </c>
      <c r="D212" s="16" t="s">
        <v>1304</v>
      </c>
      <c r="E212" s="16" t="s">
        <v>288</v>
      </c>
      <c r="F212" s="19">
        <v>11.7</v>
      </c>
      <c r="G212" s="20">
        <v>2022</v>
      </c>
      <c r="H212" s="16" t="s">
        <v>1305</v>
      </c>
      <c r="I212" s="16" t="s">
        <v>1306</v>
      </c>
      <c r="J212" s="16" t="s">
        <v>203</v>
      </c>
      <c r="K212" s="16" t="s">
        <v>1302</v>
      </c>
      <c r="L212" s="21" t="s">
        <v>39</v>
      </c>
      <c r="M212" s="16" t="s">
        <v>40</v>
      </c>
      <c r="N212" s="22" t="s">
        <v>29</v>
      </c>
      <c r="O212" s="22" t="s">
        <v>30</v>
      </c>
      <c r="P212" s="16" t="s">
        <v>52</v>
      </c>
      <c r="Q212" s="30" t="s">
        <v>1307</v>
      </c>
      <c r="R212" s="16" t="s">
        <v>1308</v>
      </c>
    </row>
    <row r="213" customHeight="1" spans="1:18">
      <c r="A213" s="16">
        <v>210</v>
      </c>
      <c r="B213" s="17" t="s">
        <v>107</v>
      </c>
      <c r="C213" s="18">
        <v>44851</v>
      </c>
      <c r="D213" s="16" t="s">
        <v>1309</v>
      </c>
      <c r="E213" s="16" t="s">
        <v>200</v>
      </c>
      <c r="F213" s="19">
        <v>16.6</v>
      </c>
      <c r="G213" s="20">
        <v>2022</v>
      </c>
      <c r="H213" s="16" t="s">
        <v>1310</v>
      </c>
      <c r="I213" s="16" t="s">
        <v>1311</v>
      </c>
      <c r="J213" s="16" t="s">
        <v>203</v>
      </c>
      <c r="K213" s="16" t="s">
        <v>1302</v>
      </c>
      <c r="L213" s="21" t="s">
        <v>39</v>
      </c>
      <c r="M213" s="16" t="s">
        <v>40</v>
      </c>
      <c r="N213" s="21" t="s">
        <v>41</v>
      </c>
      <c r="O213" s="16" t="s">
        <v>42</v>
      </c>
      <c r="P213" s="16" t="s">
        <v>43</v>
      </c>
      <c r="Q213" s="30" t="s">
        <v>1303</v>
      </c>
      <c r="R213" s="16" t="s">
        <v>1312</v>
      </c>
    </row>
    <row r="214" customHeight="1" spans="1:18">
      <c r="A214" s="16">
        <v>211</v>
      </c>
      <c r="B214" s="17" t="s">
        <v>107</v>
      </c>
      <c r="C214" s="18">
        <v>44876</v>
      </c>
      <c r="D214" s="16" t="s">
        <v>1313</v>
      </c>
      <c r="E214" s="16" t="s">
        <v>73</v>
      </c>
      <c r="F214" s="19">
        <v>45.5</v>
      </c>
      <c r="G214" s="20">
        <v>2022</v>
      </c>
      <c r="H214" s="16" t="s">
        <v>1314</v>
      </c>
      <c r="I214" s="16" t="s">
        <v>1315</v>
      </c>
      <c r="J214" s="16" t="s">
        <v>203</v>
      </c>
      <c r="K214" s="16" t="s">
        <v>1302</v>
      </c>
      <c r="L214" s="21" t="s">
        <v>393</v>
      </c>
      <c r="M214" s="16" t="s">
        <v>661</v>
      </c>
      <c r="N214" s="21" t="s">
        <v>41</v>
      </c>
      <c r="O214" s="16" t="s">
        <v>42</v>
      </c>
      <c r="P214" s="16" t="s">
        <v>43</v>
      </c>
      <c r="Q214" s="30" t="s">
        <v>1316</v>
      </c>
      <c r="R214" s="16" t="s">
        <v>1317</v>
      </c>
    </row>
    <row r="215" customHeight="1" spans="1:18">
      <c r="A215" s="16">
        <v>212</v>
      </c>
      <c r="B215" s="17" t="s">
        <v>107</v>
      </c>
      <c r="C215" s="18">
        <v>44886</v>
      </c>
      <c r="D215" s="16" t="s">
        <v>1318</v>
      </c>
      <c r="E215" s="16" t="s">
        <v>497</v>
      </c>
      <c r="F215" s="19">
        <v>6.8</v>
      </c>
      <c r="G215" s="20">
        <v>2022</v>
      </c>
      <c r="H215" s="16" t="s">
        <v>1319</v>
      </c>
      <c r="I215" s="16" t="s">
        <v>1320</v>
      </c>
      <c r="J215" s="16" t="s">
        <v>203</v>
      </c>
      <c r="K215" s="16" t="s">
        <v>1302</v>
      </c>
      <c r="L215" s="21" t="s">
        <v>39</v>
      </c>
      <c r="M215" s="16" t="s">
        <v>40</v>
      </c>
      <c r="N215" s="21" t="s">
        <v>41</v>
      </c>
      <c r="O215" s="16" t="s">
        <v>42</v>
      </c>
      <c r="P215" s="16" t="s">
        <v>43</v>
      </c>
      <c r="Q215" s="30" t="s">
        <v>1321</v>
      </c>
      <c r="R215" s="16" t="s">
        <v>1322</v>
      </c>
    </row>
    <row r="216" customHeight="1" spans="1:18">
      <c r="A216" s="16">
        <v>213</v>
      </c>
      <c r="B216" s="17" t="s">
        <v>107</v>
      </c>
      <c r="C216" s="18">
        <v>44944</v>
      </c>
      <c r="D216" s="16" t="s">
        <v>1323</v>
      </c>
      <c r="E216" s="16" t="s">
        <v>497</v>
      </c>
      <c r="F216" s="19">
        <v>9.5</v>
      </c>
      <c r="G216" s="20">
        <v>2023</v>
      </c>
      <c r="H216" s="16" t="s">
        <v>1324</v>
      </c>
      <c r="I216" s="16" t="s">
        <v>1325</v>
      </c>
      <c r="J216" s="16" t="s">
        <v>203</v>
      </c>
      <c r="K216" s="16" t="s">
        <v>1302</v>
      </c>
      <c r="L216" s="21" t="s">
        <v>39</v>
      </c>
      <c r="M216" s="16" t="s">
        <v>40</v>
      </c>
      <c r="N216" s="21" t="s">
        <v>41</v>
      </c>
      <c r="O216" s="16" t="s">
        <v>42</v>
      </c>
      <c r="P216" s="16" t="s">
        <v>43</v>
      </c>
      <c r="Q216" s="30" t="s">
        <v>1321</v>
      </c>
      <c r="R216" s="16" t="s">
        <v>1322</v>
      </c>
    </row>
    <row r="217" customHeight="1" spans="1:18">
      <c r="A217" s="16">
        <v>214</v>
      </c>
      <c r="B217" s="17" t="s">
        <v>107</v>
      </c>
      <c r="C217" s="18">
        <v>44947</v>
      </c>
      <c r="D217" s="16" t="s">
        <v>1326</v>
      </c>
      <c r="E217" s="16" t="s">
        <v>1327</v>
      </c>
      <c r="F217" s="19">
        <v>5</v>
      </c>
      <c r="G217" s="20">
        <v>2023</v>
      </c>
      <c r="H217" s="16" t="s">
        <v>1328</v>
      </c>
      <c r="I217" s="16" t="s">
        <v>1329</v>
      </c>
      <c r="J217" s="16" t="s">
        <v>203</v>
      </c>
      <c r="K217" s="16" t="s">
        <v>1302</v>
      </c>
      <c r="L217" s="21" t="s">
        <v>59</v>
      </c>
      <c r="M217" s="22" t="s">
        <v>60</v>
      </c>
      <c r="N217" s="22" t="s">
        <v>29</v>
      </c>
      <c r="O217" s="22" t="s">
        <v>30</v>
      </c>
      <c r="P217" s="16" t="s">
        <v>52</v>
      </c>
      <c r="Q217" s="30" t="s">
        <v>1321</v>
      </c>
      <c r="R217" s="16" t="s">
        <v>1330</v>
      </c>
    </row>
    <row r="218" customHeight="1" spans="1:18">
      <c r="A218" s="16">
        <v>215</v>
      </c>
      <c r="B218" s="17" t="s">
        <v>107</v>
      </c>
      <c r="C218" s="18">
        <v>44970</v>
      </c>
      <c r="D218" s="16" t="s">
        <v>1331</v>
      </c>
      <c r="E218" s="16" t="s">
        <v>1332</v>
      </c>
      <c r="F218" s="19">
        <v>5.1</v>
      </c>
      <c r="G218" s="20">
        <v>2023</v>
      </c>
      <c r="H218" s="16" t="s">
        <v>1333</v>
      </c>
      <c r="I218" s="16" t="s">
        <v>1334</v>
      </c>
      <c r="J218" s="16" t="s">
        <v>203</v>
      </c>
      <c r="K218" s="16" t="s">
        <v>1302</v>
      </c>
      <c r="L218" s="21" t="s">
        <v>39</v>
      </c>
      <c r="M218" s="16" t="s">
        <v>40</v>
      </c>
      <c r="N218" s="21" t="s">
        <v>41</v>
      </c>
      <c r="O218" s="16" t="s">
        <v>42</v>
      </c>
      <c r="P218" s="16" t="s">
        <v>43</v>
      </c>
      <c r="Q218" s="30" t="s">
        <v>1303</v>
      </c>
      <c r="R218" s="16" t="s">
        <v>1312</v>
      </c>
    </row>
    <row r="219" customHeight="1" spans="1:18">
      <c r="A219" s="16">
        <v>216</v>
      </c>
      <c r="B219" s="17" t="s">
        <v>107</v>
      </c>
      <c r="C219" s="18">
        <v>45006</v>
      </c>
      <c r="D219" s="16" t="s">
        <v>1335</v>
      </c>
      <c r="E219" s="16" t="s">
        <v>65</v>
      </c>
      <c r="F219" s="19">
        <v>14.7</v>
      </c>
      <c r="G219" s="20">
        <v>2023</v>
      </c>
      <c r="H219" s="16" t="s">
        <v>1336</v>
      </c>
      <c r="I219" s="16" t="s">
        <v>1337</v>
      </c>
      <c r="J219" s="16" t="s">
        <v>203</v>
      </c>
      <c r="K219" s="16" t="s">
        <v>1302</v>
      </c>
      <c r="L219" s="21" t="s">
        <v>39</v>
      </c>
      <c r="M219" s="16" t="s">
        <v>40</v>
      </c>
      <c r="N219" s="21" t="s">
        <v>41</v>
      </c>
      <c r="O219" s="16" t="s">
        <v>42</v>
      </c>
      <c r="P219" s="16" t="s">
        <v>43</v>
      </c>
      <c r="Q219" s="30" t="s">
        <v>1338</v>
      </c>
      <c r="R219" s="16" t="s">
        <v>1339</v>
      </c>
    </row>
    <row r="220" customHeight="1" spans="1:18">
      <c r="A220" s="16">
        <v>217</v>
      </c>
      <c r="B220" s="17" t="s">
        <v>107</v>
      </c>
      <c r="C220" s="18">
        <v>45117</v>
      </c>
      <c r="D220" s="16" t="s">
        <v>1340</v>
      </c>
      <c r="E220" s="16" t="s">
        <v>517</v>
      </c>
      <c r="F220" s="19">
        <v>36.1</v>
      </c>
      <c r="G220" s="20">
        <v>2023</v>
      </c>
      <c r="H220" s="16" t="s">
        <v>1341</v>
      </c>
      <c r="I220" s="16" t="s">
        <v>1342</v>
      </c>
      <c r="J220" s="16" t="s">
        <v>203</v>
      </c>
      <c r="K220" s="16" t="s">
        <v>1302</v>
      </c>
      <c r="L220" s="21" t="s">
        <v>39</v>
      </c>
      <c r="M220" s="16" t="s">
        <v>40</v>
      </c>
      <c r="N220" s="21" t="s">
        <v>41</v>
      </c>
      <c r="O220" s="16" t="s">
        <v>42</v>
      </c>
      <c r="P220" s="16" t="s">
        <v>43</v>
      </c>
      <c r="Q220" s="30" t="s">
        <v>1321</v>
      </c>
      <c r="R220" s="16" t="s">
        <v>1322</v>
      </c>
    </row>
    <row r="221" customHeight="1" spans="1:18">
      <c r="A221" s="16">
        <v>218</v>
      </c>
      <c r="B221" s="17" t="s">
        <v>107</v>
      </c>
      <c r="C221" s="18">
        <v>45125</v>
      </c>
      <c r="D221" s="16" t="s">
        <v>1343</v>
      </c>
      <c r="E221" s="16" t="s">
        <v>497</v>
      </c>
      <c r="F221" s="19">
        <v>9.5</v>
      </c>
      <c r="G221" s="20">
        <v>2023</v>
      </c>
      <c r="H221" s="16" t="s">
        <v>1344</v>
      </c>
      <c r="I221" s="16" t="s">
        <v>1345</v>
      </c>
      <c r="J221" s="16" t="s">
        <v>203</v>
      </c>
      <c r="K221" s="16" t="s">
        <v>1302</v>
      </c>
      <c r="L221" s="21" t="s">
        <v>39</v>
      </c>
      <c r="M221" s="16" t="s">
        <v>40</v>
      </c>
      <c r="N221" s="21" t="s">
        <v>41</v>
      </c>
      <c r="O221" s="16" t="s">
        <v>42</v>
      </c>
      <c r="P221" s="16" t="s">
        <v>43</v>
      </c>
      <c r="Q221" s="30" t="s">
        <v>1303</v>
      </c>
      <c r="R221" s="16" t="s">
        <v>1312</v>
      </c>
    </row>
    <row r="222" customHeight="1" spans="1:18">
      <c r="A222" s="16">
        <v>219</v>
      </c>
      <c r="B222" s="17" t="s">
        <v>107</v>
      </c>
      <c r="C222" s="18">
        <v>45134</v>
      </c>
      <c r="D222" s="16" t="s">
        <v>1346</v>
      </c>
      <c r="E222" s="16" t="s">
        <v>1347</v>
      </c>
      <c r="F222" s="19">
        <v>6.1</v>
      </c>
      <c r="G222" s="20">
        <v>2023</v>
      </c>
      <c r="H222" s="16" t="s">
        <v>1348</v>
      </c>
      <c r="I222" s="16" t="s">
        <v>1349</v>
      </c>
      <c r="J222" s="16" t="s">
        <v>203</v>
      </c>
      <c r="K222" s="16" t="s">
        <v>1302</v>
      </c>
      <c r="L222" s="21" t="s">
        <v>50</v>
      </c>
      <c r="M222" s="22" t="s">
        <v>51</v>
      </c>
      <c r="N222" s="21" t="s">
        <v>41</v>
      </c>
      <c r="O222" s="22" t="s">
        <v>42</v>
      </c>
      <c r="P222" s="16" t="s">
        <v>43</v>
      </c>
      <c r="Q222" s="30" t="s">
        <v>1350</v>
      </c>
      <c r="R222" s="16" t="s">
        <v>106</v>
      </c>
    </row>
    <row r="223" customHeight="1" spans="1:18">
      <c r="A223" s="16">
        <v>220</v>
      </c>
      <c r="B223" s="17" t="s">
        <v>107</v>
      </c>
      <c r="C223" s="18">
        <v>45138</v>
      </c>
      <c r="D223" s="16" t="s">
        <v>1351</v>
      </c>
      <c r="E223" s="16" t="s">
        <v>65</v>
      </c>
      <c r="F223" s="19">
        <v>14.7</v>
      </c>
      <c r="G223" s="20">
        <v>2023</v>
      </c>
      <c r="H223" s="16" t="s">
        <v>1352</v>
      </c>
      <c r="I223" s="16" t="s">
        <v>1353</v>
      </c>
      <c r="J223" s="16" t="s">
        <v>203</v>
      </c>
      <c r="K223" s="16" t="s">
        <v>1302</v>
      </c>
      <c r="L223" s="21" t="s">
        <v>39</v>
      </c>
      <c r="M223" s="16" t="s">
        <v>40</v>
      </c>
      <c r="N223" s="21" t="s">
        <v>41</v>
      </c>
      <c r="O223" s="16" t="s">
        <v>42</v>
      </c>
      <c r="P223" s="16" t="s">
        <v>43</v>
      </c>
      <c r="Q223" s="30" t="s">
        <v>1321</v>
      </c>
      <c r="R223" s="16" t="s">
        <v>1322</v>
      </c>
    </row>
    <row r="224" customHeight="1" spans="1:18">
      <c r="A224" s="16">
        <v>221</v>
      </c>
      <c r="B224" s="17" t="s">
        <v>107</v>
      </c>
      <c r="C224" s="18">
        <v>45145</v>
      </c>
      <c r="D224" s="16" t="s">
        <v>1354</v>
      </c>
      <c r="E224" s="16" t="s">
        <v>497</v>
      </c>
      <c r="F224" s="19">
        <v>9.5</v>
      </c>
      <c r="G224" s="20">
        <v>2023</v>
      </c>
      <c r="H224" s="16" t="s">
        <v>1355</v>
      </c>
      <c r="I224" s="16" t="s">
        <v>1356</v>
      </c>
      <c r="J224" s="16" t="s">
        <v>203</v>
      </c>
      <c r="K224" s="16" t="s">
        <v>1302</v>
      </c>
      <c r="L224" s="21" t="s">
        <v>39</v>
      </c>
      <c r="M224" s="16" t="s">
        <v>40</v>
      </c>
      <c r="N224" s="21" t="s">
        <v>41</v>
      </c>
      <c r="O224" s="16" t="s">
        <v>42</v>
      </c>
      <c r="P224" s="16" t="s">
        <v>43</v>
      </c>
      <c r="Q224" s="30" t="s">
        <v>1303</v>
      </c>
      <c r="R224" s="16" t="s">
        <v>1312</v>
      </c>
    </row>
    <row r="225" customHeight="1" spans="1:18">
      <c r="A225" s="16">
        <v>222</v>
      </c>
      <c r="B225" s="17" t="s">
        <v>107</v>
      </c>
      <c r="C225" s="18">
        <v>45208</v>
      </c>
      <c r="D225" s="16" t="s">
        <v>1357</v>
      </c>
      <c r="E225" s="16" t="s">
        <v>200</v>
      </c>
      <c r="F225" s="19">
        <v>16.6</v>
      </c>
      <c r="G225" s="20">
        <v>2023</v>
      </c>
      <c r="H225" s="16" t="s">
        <v>1358</v>
      </c>
      <c r="I225" s="16" t="s">
        <v>1359</v>
      </c>
      <c r="J225" s="16" t="s">
        <v>203</v>
      </c>
      <c r="K225" s="16" t="s">
        <v>1302</v>
      </c>
      <c r="L225" s="21" t="s">
        <v>39</v>
      </c>
      <c r="M225" s="16" t="s">
        <v>40</v>
      </c>
      <c r="N225" s="21" t="s">
        <v>41</v>
      </c>
      <c r="O225" s="16" t="s">
        <v>42</v>
      </c>
      <c r="P225" s="16" t="s">
        <v>43</v>
      </c>
      <c r="Q225" s="30" t="s">
        <v>1360</v>
      </c>
      <c r="R225" s="16" t="s">
        <v>1322</v>
      </c>
    </row>
    <row r="226" customHeight="1" spans="1:18">
      <c r="A226" s="16">
        <v>223</v>
      </c>
      <c r="B226" s="17" t="s">
        <v>107</v>
      </c>
      <c r="C226" s="18">
        <v>45216</v>
      </c>
      <c r="D226" s="16" t="s">
        <v>1361</v>
      </c>
      <c r="E226" s="16" t="s">
        <v>65</v>
      </c>
      <c r="F226" s="19">
        <v>14.7</v>
      </c>
      <c r="G226" s="20">
        <v>2023</v>
      </c>
      <c r="H226" s="16" t="s">
        <v>1362</v>
      </c>
      <c r="I226" s="16" t="s">
        <v>1363</v>
      </c>
      <c r="J226" s="16" t="s">
        <v>203</v>
      </c>
      <c r="K226" s="16" t="s">
        <v>1302</v>
      </c>
      <c r="L226" s="21" t="s">
        <v>39</v>
      </c>
      <c r="M226" s="16" t="s">
        <v>40</v>
      </c>
      <c r="N226" s="21" t="s">
        <v>41</v>
      </c>
      <c r="O226" s="16" t="s">
        <v>42</v>
      </c>
      <c r="P226" s="16" t="s">
        <v>43</v>
      </c>
      <c r="Q226" s="30" t="s">
        <v>1321</v>
      </c>
      <c r="R226" s="16" t="s">
        <v>1322</v>
      </c>
    </row>
    <row r="227" s="6" customFormat="1" customHeight="1" spans="1:18">
      <c r="A227" s="16">
        <v>224</v>
      </c>
      <c r="B227" s="35" t="s">
        <v>107</v>
      </c>
      <c r="C227" s="36">
        <v>45218</v>
      </c>
      <c r="D227" s="37" t="s">
        <v>1364</v>
      </c>
      <c r="E227" s="38" t="s">
        <v>1365</v>
      </c>
      <c r="F227" s="39">
        <v>23.71</v>
      </c>
      <c r="G227" s="38">
        <v>2025</v>
      </c>
      <c r="H227" s="40" t="s">
        <v>1366</v>
      </c>
      <c r="I227" s="40" t="s">
        <v>1367</v>
      </c>
      <c r="J227" s="40" t="s">
        <v>203</v>
      </c>
      <c r="K227" s="16" t="s">
        <v>1302</v>
      </c>
      <c r="L227" s="21" t="s">
        <v>39</v>
      </c>
      <c r="M227" s="16" t="s">
        <v>40</v>
      </c>
      <c r="N227" s="21" t="s">
        <v>41</v>
      </c>
      <c r="O227" s="16" t="s">
        <v>42</v>
      </c>
      <c r="P227" s="16" t="s">
        <v>43</v>
      </c>
      <c r="Q227" s="30" t="s">
        <v>1368</v>
      </c>
      <c r="R227" s="16" t="s">
        <v>1369</v>
      </c>
    </row>
    <row r="228" customHeight="1" spans="1:18">
      <c r="A228" s="16">
        <v>225</v>
      </c>
      <c r="B228" s="17" t="s">
        <v>107</v>
      </c>
      <c r="C228" s="18">
        <v>45219</v>
      </c>
      <c r="D228" s="16" t="s">
        <v>1370</v>
      </c>
      <c r="E228" s="16" t="s">
        <v>1371</v>
      </c>
      <c r="F228" s="19">
        <v>10.1</v>
      </c>
      <c r="G228" s="20">
        <v>2023</v>
      </c>
      <c r="H228" s="16" t="s">
        <v>1372</v>
      </c>
      <c r="I228" s="16" t="s">
        <v>1373</v>
      </c>
      <c r="J228" s="16" t="s">
        <v>203</v>
      </c>
      <c r="K228" s="16" t="s">
        <v>1302</v>
      </c>
      <c r="L228" s="21" t="s">
        <v>39</v>
      </c>
      <c r="M228" s="16" t="s">
        <v>40</v>
      </c>
      <c r="N228" s="21" t="s">
        <v>41</v>
      </c>
      <c r="O228" s="16" t="s">
        <v>42</v>
      </c>
      <c r="P228" s="16" t="s">
        <v>43</v>
      </c>
      <c r="Q228" s="30" t="s">
        <v>1374</v>
      </c>
      <c r="R228" s="16" t="s">
        <v>1312</v>
      </c>
    </row>
    <row r="229" customHeight="1" spans="1:18">
      <c r="A229" s="16">
        <v>226</v>
      </c>
      <c r="B229" s="17" t="s">
        <v>107</v>
      </c>
      <c r="C229" s="18">
        <v>45219</v>
      </c>
      <c r="D229" s="16" t="s">
        <v>1375</v>
      </c>
      <c r="E229" s="16" t="s">
        <v>1376</v>
      </c>
      <c r="F229" s="19">
        <v>4.4</v>
      </c>
      <c r="G229" s="20">
        <v>2023</v>
      </c>
      <c r="H229" s="16" t="s">
        <v>1377</v>
      </c>
      <c r="I229" s="16" t="s">
        <v>1378</v>
      </c>
      <c r="J229" s="16" t="s">
        <v>203</v>
      </c>
      <c r="K229" s="16" t="s">
        <v>1302</v>
      </c>
      <c r="L229" s="21" t="s">
        <v>39</v>
      </c>
      <c r="M229" s="16" t="s">
        <v>40</v>
      </c>
      <c r="N229" s="21" t="s">
        <v>41</v>
      </c>
      <c r="O229" s="16" t="s">
        <v>42</v>
      </c>
      <c r="P229" s="16" t="s">
        <v>43</v>
      </c>
      <c r="Q229" s="30" t="s">
        <v>1379</v>
      </c>
      <c r="R229" s="16" t="s">
        <v>1380</v>
      </c>
    </row>
    <row r="230" customHeight="1" spans="1:18">
      <c r="A230" s="16">
        <v>227</v>
      </c>
      <c r="B230" s="17" t="s">
        <v>107</v>
      </c>
      <c r="C230" s="18">
        <v>45239</v>
      </c>
      <c r="D230" s="16" t="s">
        <v>1381</v>
      </c>
      <c r="E230" s="16" t="s">
        <v>65</v>
      </c>
      <c r="F230" s="19">
        <v>14.7</v>
      </c>
      <c r="G230" s="20">
        <v>2023</v>
      </c>
      <c r="H230" s="16" t="s">
        <v>305</v>
      </c>
      <c r="I230" s="16" t="s">
        <v>1382</v>
      </c>
      <c r="J230" s="16" t="s">
        <v>203</v>
      </c>
      <c r="K230" s="16" t="s">
        <v>1302</v>
      </c>
      <c r="L230" s="21" t="s">
        <v>39</v>
      </c>
      <c r="M230" s="16" t="s">
        <v>40</v>
      </c>
      <c r="N230" s="21" t="s">
        <v>41</v>
      </c>
      <c r="O230" s="16" t="s">
        <v>42</v>
      </c>
      <c r="P230" s="16" t="s">
        <v>43</v>
      </c>
      <c r="Q230" s="30" t="s">
        <v>1383</v>
      </c>
      <c r="R230" s="16" t="s">
        <v>1384</v>
      </c>
    </row>
    <row r="231" customHeight="1" spans="1:18">
      <c r="A231" s="16">
        <v>228</v>
      </c>
      <c r="B231" s="17" t="s">
        <v>107</v>
      </c>
      <c r="C231" s="18">
        <v>45245</v>
      </c>
      <c r="D231" s="16" t="s">
        <v>1385</v>
      </c>
      <c r="E231" s="16" t="s">
        <v>129</v>
      </c>
      <c r="F231" s="19">
        <v>50.5</v>
      </c>
      <c r="G231" s="20">
        <v>2023</v>
      </c>
      <c r="H231" s="16" t="s">
        <v>1386</v>
      </c>
      <c r="I231" s="16" t="s">
        <v>1387</v>
      </c>
      <c r="J231" s="16" t="s">
        <v>203</v>
      </c>
      <c r="K231" s="16" t="s">
        <v>1302</v>
      </c>
      <c r="L231" s="21" t="s">
        <v>50</v>
      </c>
      <c r="M231" s="22" t="s">
        <v>51</v>
      </c>
      <c r="N231" s="22" t="s">
        <v>29</v>
      </c>
      <c r="O231" s="22" t="s">
        <v>30</v>
      </c>
      <c r="P231" s="16" t="s">
        <v>52</v>
      </c>
      <c r="Q231" s="30" t="s">
        <v>1321</v>
      </c>
      <c r="R231" s="16" t="s">
        <v>1330</v>
      </c>
    </row>
    <row r="232" customHeight="1" spans="1:18">
      <c r="A232" s="16">
        <v>229</v>
      </c>
      <c r="B232" s="17" t="s">
        <v>107</v>
      </c>
      <c r="C232" s="18">
        <v>45252</v>
      </c>
      <c r="D232" s="16" t="s">
        <v>1388</v>
      </c>
      <c r="E232" s="16" t="s">
        <v>65</v>
      </c>
      <c r="F232" s="19">
        <v>14.7</v>
      </c>
      <c r="G232" s="20">
        <v>2023</v>
      </c>
      <c r="H232" s="16" t="s">
        <v>1389</v>
      </c>
      <c r="I232" s="16" t="s">
        <v>1390</v>
      </c>
      <c r="J232" s="16" t="s">
        <v>203</v>
      </c>
      <c r="K232" s="16" t="s">
        <v>1302</v>
      </c>
      <c r="L232" s="21" t="s">
        <v>39</v>
      </c>
      <c r="M232" s="16" t="s">
        <v>40</v>
      </c>
      <c r="N232" s="21" t="s">
        <v>41</v>
      </c>
      <c r="O232" s="16" t="s">
        <v>42</v>
      </c>
      <c r="P232" s="16" t="s">
        <v>43</v>
      </c>
      <c r="Q232" s="30" t="s">
        <v>1321</v>
      </c>
      <c r="R232" s="16" t="s">
        <v>1330</v>
      </c>
    </row>
    <row r="233" customHeight="1" spans="1:18">
      <c r="A233" s="16">
        <v>230</v>
      </c>
      <c r="B233" s="17" t="s">
        <v>107</v>
      </c>
      <c r="C233" s="18">
        <v>45273</v>
      </c>
      <c r="D233" s="16" t="s">
        <v>1391</v>
      </c>
      <c r="E233" s="16" t="s">
        <v>65</v>
      </c>
      <c r="F233" s="19">
        <v>14.7</v>
      </c>
      <c r="G233" s="20">
        <v>2023</v>
      </c>
      <c r="H233" s="16" t="s">
        <v>1392</v>
      </c>
      <c r="I233" s="16" t="s">
        <v>1393</v>
      </c>
      <c r="J233" s="16" t="s">
        <v>203</v>
      </c>
      <c r="K233" s="16" t="s">
        <v>1302</v>
      </c>
      <c r="L233" s="21" t="s">
        <v>39</v>
      </c>
      <c r="M233" s="16" t="s">
        <v>40</v>
      </c>
      <c r="N233" s="21" t="s">
        <v>41</v>
      </c>
      <c r="O233" s="16" t="s">
        <v>42</v>
      </c>
      <c r="P233" s="16" t="s">
        <v>43</v>
      </c>
      <c r="Q233" s="30" t="s">
        <v>1394</v>
      </c>
      <c r="R233" s="16" t="s">
        <v>1395</v>
      </c>
    </row>
    <row r="234" customHeight="1" spans="1:18">
      <c r="A234" s="16">
        <v>231</v>
      </c>
      <c r="B234" s="17" t="s">
        <v>107</v>
      </c>
      <c r="C234" s="18">
        <v>45294</v>
      </c>
      <c r="D234" s="16" t="s">
        <v>1396</v>
      </c>
      <c r="E234" s="16" t="s">
        <v>1397</v>
      </c>
      <c r="F234" s="19">
        <v>6.8</v>
      </c>
      <c r="G234" s="20">
        <v>2024</v>
      </c>
      <c r="H234" s="16" t="s">
        <v>1398</v>
      </c>
      <c r="I234" s="16" t="s">
        <v>1399</v>
      </c>
      <c r="J234" s="16" t="s">
        <v>203</v>
      </c>
      <c r="K234" s="16" t="s">
        <v>1302</v>
      </c>
      <c r="L234" s="21" t="s">
        <v>39</v>
      </c>
      <c r="M234" s="16" t="s">
        <v>40</v>
      </c>
      <c r="N234" s="21" t="s">
        <v>41</v>
      </c>
      <c r="O234" s="16" t="s">
        <v>42</v>
      </c>
      <c r="P234" s="16" t="s">
        <v>43</v>
      </c>
      <c r="Q234" s="30" t="s">
        <v>1400</v>
      </c>
      <c r="R234" s="16" t="s">
        <v>1401</v>
      </c>
    </row>
    <row r="235" customHeight="1" spans="1:18">
      <c r="A235" s="16">
        <v>232</v>
      </c>
      <c r="B235" s="17" t="s">
        <v>107</v>
      </c>
      <c r="C235" s="18">
        <v>45297</v>
      </c>
      <c r="D235" s="16" t="s">
        <v>1402</v>
      </c>
      <c r="E235" s="16" t="s">
        <v>1397</v>
      </c>
      <c r="F235" s="19">
        <v>6.8</v>
      </c>
      <c r="G235" s="20">
        <v>2024</v>
      </c>
      <c r="H235" s="16" t="s">
        <v>1403</v>
      </c>
      <c r="I235" s="16" t="s">
        <v>1404</v>
      </c>
      <c r="J235" s="16" t="s">
        <v>203</v>
      </c>
      <c r="K235" s="16" t="s">
        <v>1302</v>
      </c>
      <c r="L235" s="21" t="s">
        <v>39</v>
      </c>
      <c r="M235" s="16" t="s">
        <v>40</v>
      </c>
      <c r="N235" s="21" t="s">
        <v>41</v>
      </c>
      <c r="O235" s="16" t="s">
        <v>42</v>
      </c>
      <c r="P235" s="16" t="s">
        <v>43</v>
      </c>
      <c r="Q235" s="30" t="s">
        <v>1321</v>
      </c>
      <c r="R235" s="16" t="s">
        <v>1330</v>
      </c>
    </row>
    <row r="236" customHeight="1" spans="1:18">
      <c r="A236" s="16">
        <v>233</v>
      </c>
      <c r="B236" s="17" t="s">
        <v>107</v>
      </c>
      <c r="C236" s="18">
        <v>45304</v>
      </c>
      <c r="D236" s="16" t="s">
        <v>1405</v>
      </c>
      <c r="E236" s="16" t="s">
        <v>65</v>
      </c>
      <c r="F236" s="19">
        <v>14.7</v>
      </c>
      <c r="G236" s="20">
        <v>2024</v>
      </c>
      <c r="H236" s="16" t="s">
        <v>1406</v>
      </c>
      <c r="I236" s="16" t="s">
        <v>1407</v>
      </c>
      <c r="J236" s="16" t="s">
        <v>203</v>
      </c>
      <c r="K236" s="16" t="s">
        <v>1302</v>
      </c>
      <c r="L236" s="21" t="s">
        <v>39</v>
      </c>
      <c r="M236" s="16" t="s">
        <v>40</v>
      </c>
      <c r="N236" s="21" t="s">
        <v>41</v>
      </c>
      <c r="O236" s="16" t="s">
        <v>42</v>
      </c>
      <c r="P236" s="16" t="s">
        <v>43</v>
      </c>
      <c r="Q236" s="30" t="s">
        <v>1383</v>
      </c>
      <c r="R236" s="16" t="s">
        <v>1384</v>
      </c>
    </row>
    <row r="237" customHeight="1" spans="1:18">
      <c r="A237" s="16">
        <v>234</v>
      </c>
      <c r="B237" s="17" t="s">
        <v>107</v>
      </c>
      <c r="C237" s="18">
        <v>45306</v>
      </c>
      <c r="D237" s="16" t="s">
        <v>1408</v>
      </c>
      <c r="E237" s="16" t="s">
        <v>1371</v>
      </c>
      <c r="F237" s="19">
        <v>10.1</v>
      </c>
      <c r="G237" s="20">
        <v>2024</v>
      </c>
      <c r="H237" s="16" t="s">
        <v>1409</v>
      </c>
      <c r="I237" s="16" t="s">
        <v>1410</v>
      </c>
      <c r="J237" s="16" t="s">
        <v>203</v>
      </c>
      <c r="K237" s="16" t="s">
        <v>1302</v>
      </c>
      <c r="L237" s="21" t="s">
        <v>39</v>
      </c>
      <c r="M237" s="16" t="s">
        <v>40</v>
      </c>
      <c r="N237" s="21" t="s">
        <v>41</v>
      </c>
      <c r="O237" s="16" t="s">
        <v>42</v>
      </c>
      <c r="P237" s="16" t="s">
        <v>43</v>
      </c>
      <c r="Q237" s="30" t="s">
        <v>1321</v>
      </c>
      <c r="R237" s="16" t="s">
        <v>1330</v>
      </c>
    </row>
    <row r="238" customHeight="1" spans="1:18">
      <c r="A238" s="16">
        <v>235</v>
      </c>
      <c r="B238" s="17" t="s">
        <v>107</v>
      </c>
      <c r="C238" s="18">
        <v>45307</v>
      </c>
      <c r="D238" s="16" t="s">
        <v>1411</v>
      </c>
      <c r="E238" s="16" t="s">
        <v>1214</v>
      </c>
      <c r="F238" s="19">
        <v>33.1</v>
      </c>
      <c r="G238" s="20">
        <v>2024</v>
      </c>
      <c r="H238" s="16" t="s">
        <v>1412</v>
      </c>
      <c r="I238" s="16" t="s">
        <v>1413</v>
      </c>
      <c r="J238" s="16" t="s">
        <v>203</v>
      </c>
      <c r="K238" s="16" t="s">
        <v>1302</v>
      </c>
      <c r="L238" s="21" t="s">
        <v>393</v>
      </c>
      <c r="M238" s="16" t="s">
        <v>661</v>
      </c>
      <c r="N238" s="21" t="s">
        <v>41</v>
      </c>
      <c r="O238" s="16" t="s">
        <v>42</v>
      </c>
      <c r="P238" s="16" t="s">
        <v>43</v>
      </c>
      <c r="Q238" s="30" t="s">
        <v>1321</v>
      </c>
      <c r="R238" s="16" t="s">
        <v>1330</v>
      </c>
    </row>
    <row r="239" customHeight="1" spans="1:18">
      <c r="A239" s="16">
        <v>236</v>
      </c>
      <c r="B239" s="17" t="s">
        <v>107</v>
      </c>
      <c r="C239" s="18">
        <v>45309</v>
      </c>
      <c r="D239" s="16" t="s">
        <v>1414</v>
      </c>
      <c r="E239" s="16" t="s">
        <v>65</v>
      </c>
      <c r="F239" s="19">
        <v>14.7</v>
      </c>
      <c r="G239" s="20">
        <v>2024</v>
      </c>
      <c r="H239" s="16" t="s">
        <v>1415</v>
      </c>
      <c r="I239" s="16" t="s">
        <v>1416</v>
      </c>
      <c r="J239" s="16" t="s">
        <v>203</v>
      </c>
      <c r="K239" s="16" t="s">
        <v>1302</v>
      </c>
      <c r="L239" s="21" t="s">
        <v>39</v>
      </c>
      <c r="M239" s="16" t="s">
        <v>40</v>
      </c>
      <c r="N239" s="21" t="s">
        <v>41</v>
      </c>
      <c r="O239" s="16" t="s">
        <v>42</v>
      </c>
      <c r="P239" s="16" t="s">
        <v>43</v>
      </c>
      <c r="Q239" s="30" t="s">
        <v>1303</v>
      </c>
      <c r="R239" s="16" t="s">
        <v>1312</v>
      </c>
    </row>
    <row r="240" customHeight="1" spans="1:18">
      <c r="A240" s="16">
        <v>237</v>
      </c>
      <c r="B240" s="17" t="s">
        <v>107</v>
      </c>
      <c r="C240" s="18">
        <v>45342</v>
      </c>
      <c r="D240" s="16" t="s">
        <v>1417</v>
      </c>
      <c r="E240" s="16" t="s">
        <v>1418</v>
      </c>
      <c r="F240" s="19">
        <v>11.8</v>
      </c>
      <c r="G240" s="20">
        <v>2024</v>
      </c>
      <c r="H240" s="16" t="s">
        <v>1419</v>
      </c>
      <c r="I240" s="16" t="s">
        <v>1420</v>
      </c>
      <c r="J240" s="16" t="s">
        <v>542</v>
      </c>
      <c r="K240" s="16" t="s">
        <v>1302</v>
      </c>
      <c r="L240" s="21" t="s">
        <v>39</v>
      </c>
      <c r="M240" s="16" t="s">
        <v>40</v>
      </c>
      <c r="N240" s="21" t="s">
        <v>41</v>
      </c>
      <c r="O240" s="16" t="s">
        <v>42</v>
      </c>
      <c r="P240" s="16" t="s">
        <v>43</v>
      </c>
      <c r="Q240" s="30" t="s">
        <v>1421</v>
      </c>
      <c r="R240" s="16" t="s">
        <v>1395</v>
      </c>
    </row>
    <row r="241" customHeight="1" spans="1:18">
      <c r="A241" s="16">
        <v>238</v>
      </c>
      <c r="B241" s="17" t="s">
        <v>107</v>
      </c>
      <c r="C241" s="18">
        <v>45342</v>
      </c>
      <c r="D241" s="16" t="s">
        <v>1422</v>
      </c>
      <c r="E241" s="16" t="s">
        <v>1418</v>
      </c>
      <c r="F241" s="19">
        <v>11.8</v>
      </c>
      <c r="G241" s="20">
        <v>2024</v>
      </c>
      <c r="H241" s="16" t="s">
        <v>1423</v>
      </c>
      <c r="I241" s="16" t="s">
        <v>1424</v>
      </c>
      <c r="J241" s="16" t="s">
        <v>542</v>
      </c>
      <c r="K241" s="16" t="s">
        <v>1302</v>
      </c>
      <c r="L241" s="21" t="s">
        <v>39</v>
      </c>
      <c r="M241" s="16" t="s">
        <v>40</v>
      </c>
      <c r="N241" s="21" t="s">
        <v>41</v>
      </c>
      <c r="O241" s="16" t="s">
        <v>42</v>
      </c>
      <c r="P241" s="16" t="s">
        <v>43</v>
      </c>
      <c r="Q241" s="30" t="s">
        <v>1425</v>
      </c>
      <c r="R241" s="16" t="s">
        <v>1369</v>
      </c>
    </row>
    <row r="242" customHeight="1" spans="1:18">
      <c r="A242" s="16">
        <v>239</v>
      </c>
      <c r="B242" s="17" t="s">
        <v>107</v>
      </c>
      <c r="C242" s="18">
        <v>45342</v>
      </c>
      <c r="D242" s="16" t="s">
        <v>1426</v>
      </c>
      <c r="E242" s="16" t="s">
        <v>1427</v>
      </c>
      <c r="F242" s="19">
        <v>1.2</v>
      </c>
      <c r="G242" s="20">
        <v>2024</v>
      </c>
      <c r="H242" s="16" t="s">
        <v>1428</v>
      </c>
      <c r="I242" s="16" t="s">
        <v>1429</v>
      </c>
      <c r="J242" s="16" t="s">
        <v>542</v>
      </c>
      <c r="K242" s="16" t="s">
        <v>1302</v>
      </c>
      <c r="L242" s="21" t="s">
        <v>39</v>
      </c>
      <c r="M242" s="16" t="s">
        <v>40</v>
      </c>
      <c r="N242" s="21" t="s">
        <v>41</v>
      </c>
      <c r="O242" s="16" t="s">
        <v>42</v>
      </c>
      <c r="P242" s="16" t="s">
        <v>43</v>
      </c>
      <c r="Q242" s="30" t="s">
        <v>1430</v>
      </c>
      <c r="R242" s="16" t="s">
        <v>1431</v>
      </c>
    </row>
    <row r="243" customHeight="1" spans="1:18">
      <c r="A243" s="16">
        <v>240</v>
      </c>
      <c r="B243" s="17" t="s">
        <v>107</v>
      </c>
      <c r="C243" s="18">
        <v>45342</v>
      </c>
      <c r="D243" s="16" t="s">
        <v>1432</v>
      </c>
      <c r="E243" s="16" t="s">
        <v>1427</v>
      </c>
      <c r="F243" s="19">
        <v>1.2</v>
      </c>
      <c r="G243" s="20">
        <v>2024</v>
      </c>
      <c r="H243" s="16" t="s">
        <v>1433</v>
      </c>
      <c r="I243" s="16" t="s">
        <v>1434</v>
      </c>
      <c r="J243" s="16" t="s">
        <v>542</v>
      </c>
      <c r="K243" s="16" t="s">
        <v>1302</v>
      </c>
      <c r="L243" s="21" t="s">
        <v>39</v>
      </c>
      <c r="M243" s="16" t="s">
        <v>40</v>
      </c>
      <c r="N243" s="21" t="s">
        <v>41</v>
      </c>
      <c r="O243" s="16" t="s">
        <v>42</v>
      </c>
      <c r="P243" s="16" t="s">
        <v>43</v>
      </c>
      <c r="Q243" s="30" t="s">
        <v>1435</v>
      </c>
      <c r="R243" s="16" t="s">
        <v>1436</v>
      </c>
    </row>
    <row r="244" customHeight="1" spans="1:18">
      <c r="A244" s="16">
        <v>241</v>
      </c>
      <c r="B244" s="17" t="s">
        <v>107</v>
      </c>
      <c r="C244" s="18">
        <v>45342</v>
      </c>
      <c r="D244" s="16" t="s">
        <v>1437</v>
      </c>
      <c r="E244" s="16" t="s">
        <v>1438</v>
      </c>
      <c r="F244" s="28">
        <v>3.8</v>
      </c>
      <c r="G244" s="20">
        <v>2024</v>
      </c>
      <c r="H244" s="16" t="s">
        <v>1439</v>
      </c>
      <c r="I244" s="16" t="s">
        <v>1440</v>
      </c>
      <c r="J244" s="16" t="s">
        <v>203</v>
      </c>
      <c r="K244" s="16" t="s">
        <v>1302</v>
      </c>
      <c r="L244" s="21" t="s">
        <v>39</v>
      </c>
      <c r="M244" s="16" t="s">
        <v>40</v>
      </c>
      <c r="N244" s="21" t="s">
        <v>41</v>
      </c>
      <c r="O244" s="16" t="s">
        <v>42</v>
      </c>
      <c r="P244" s="16" t="s">
        <v>43</v>
      </c>
      <c r="Q244" s="30" t="s">
        <v>1441</v>
      </c>
      <c r="R244" s="16" t="s">
        <v>1442</v>
      </c>
    </row>
    <row r="245" customHeight="1" spans="1:18">
      <c r="A245" s="16">
        <v>242</v>
      </c>
      <c r="B245" s="17" t="s">
        <v>107</v>
      </c>
      <c r="C245" s="18">
        <v>45353</v>
      </c>
      <c r="D245" s="16" t="s">
        <v>1443</v>
      </c>
      <c r="E245" s="16" t="s">
        <v>497</v>
      </c>
      <c r="F245" s="19">
        <v>6.8</v>
      </c>
      <c r="G245" s="20">
        <v>2024</v>
      </c>
      <c r="H245" s="16" t="s">
        <v>1444</v>
      </c>
      <c r="I245" s="16" t="s">
        <v>1445</v>
      </c>
      <c r="J245" s="16" t="s">
        <v>203</v>
      </c>
      <c r="K245" s="16" t="s">
        <v>1302</v>
      </c>
      <c r="L245" s="21" t="s">
        <v>39</v>
      </c>
      <c r="M245" s="16" t="s">
        <v>40</v>
      </c>
      <c r="N245" s="21" t="s">
        <v>41</v>
      </c>
      <c r="O245" s="16" t="s">
        <v>42</v>
      </c>
      <c r="P245" s="16" t="s">
        <v>43</v>
      </c>
      <c r="Q245" s="30" t="s">
        <v>1446</v>
      </c>
      <c r="R245" s="16" t="s">
        <v>1447</v>
      </c>
    </row>
    <row r="246" customHeight="1" spans="1:18">
      <c r="A246" s="16">
        <v>243</v>
      </c>
      <c r="B246" s="17" t="s">
        <v>107</v>
      </c>
      <c r="C246" s="18">
        <v>45366</v>
      </c>
      <c r="D246" s="16" t="s">
        <v>1448</v>
      </c>
      <c r="E246" s="16" t="s">
        <v>1449</v>
      </c>
      <c r="F246" s="19">
        <v>6.7</v>
      </c>
      <c r="G246" s="20">
        <v>2024</v>
      </c>
      <c r="H246" s="16" t="s">
        <v>1450</v>
      </c>
      <c r="I246" s="16" t="s">
        <v>1451</v>
      </c>
      <c r="J246" s="16" t="s">
        <v>542</v>
      </c>
      <c r="K246" s="16" t="s">
        <v>1302</v>
      </c>
      <c r="L246" s="21" t="s">
        <v>39</v>
      </c>
      <c r="M246" s="16" t="s">
        <v>40</v>
      </c>
      <c r="N246" s="21" t="s">
        <v>41</v>
      </c>
      <c r="O246" s="16" t="s">
        <v>42</v>
      </c>
      <c r="P246" s="16" t="s">
        <v>43</v>
      </c>
      <c r="Q246" s="30" t="s">
        <v>1452</v>
      </c>
      <c r="R246" s="16" t="s">
        <v>1453</v>
      </c>
    </row>
    <row r="247" customHeight="1" spans="1:18">
      <c r="A247" s="16">
        <v>244</v>
      </c>
      <c r="B247" s="17" t="s">
        <v>107</v>
      </c>
      <c r="C247" s="18">
        <v>45382</v>
      </c>
      <c r="D247" s="16" t="s">
        <v>1454</v>
      </c>
      <c r="E247" s="16" t="s">
        <v>497</v>
      </c>
      <c r="F247" s="19">
        <v>6.8</v>
      </c>
      <c r="G247" s="20">
        <v>2024</v>
      </c>
      <c r="H247" s="16" t="s">
        <v>1455</v>
      </c>
      <c r="I247" s="16" t="s">
        <v>1456</v>
      </c>
      <c r="J247" s="16" t="s">
        <v>203</v>
      </c>
      <c r="K247" s="16" t="s">
        <v>1302</v>
      </c>
      <c r="L247" s="21" t="s">
        <v>39</v>
      </c>
      <c r="M247" s="16" t="s">
        <v>40</v>
      </c>
      <c r="N247" s="22" t="s">
        <v>29</v>
      </c>
      <c r="O247" s="22" t="s">
        <v>30</v>
      </c>
      <c r="P247" s="16" t="s">
        <v>52</v>
      </c>
      <c r="Q247" s="30" t="s">
        <v>1457</v>
      </c>
      <c r="R247" s="16" t="s">
        <v>1458</v>
      </c>
    </row>
    <row r="248" customHeight="1" spans="1:18">
      <c r="A248" s="16">
        <v>245</v>
      </c>
      <c r="B248" s="17" t="s">
        <v>107</v>
      </c>
      <c r="C248" s="18">
        <v>45384</v>
      </c>
      <c r="D248" s="16" t="s">
        <v>1459</v>
      </c>
      <c r="E248" s="16" t="s">
        <v>65</v>
      </c>
      <c r="F248" s="19">
        <v>14.7</v>
      </c>
      <c r="G248" s="20">
        <v>2024</v>
      </c>
      <c r="H248" s="16" t="s">
        <v>1460</v>
      </c>
      <c r="I248" s="16" t="s">
        <v>1461</v>
      </c>
      <c r="J248" s="16" t="s">
        <v>203</v>
      </c>
      <c r="K248" s="16" t="s">
        <v>1302</v>
      </c>
      <c r="L248" s="21" t="s">
        <v>39</v>
      </c>
      <c r="M248" s="16" t="s">
        <v>40</v>
      </c>
      <c r="N248" s="21" t="s">
        <v>41</v>
      </c>
      <c r="O248" s="16" t="s">
        <v>42</v>
      </c>
      <c r="P248" s="16" t="s">
        <v>43</v>
      </c>
      <c r="Q248" s="30" t="s">
        <v>1462</v>
      </c>
      <c r="R248" s="16" t="s">
        <v>1463</v>
      </c>
    </row>
    <row r="249" customHeight="1" spans="1:18">
      <c r="A249" s="16">
        <v>246</v>
      </c>
      <c r="B249" s="17" t="s">
        <v>107</v>
      </c>
      <c r="C249" s="18">
        <v>45398</v>
      </c>
      <c r="D249" s="16" t="s">
        <v>1464</v>
      </c>
      <c r="E249" s="16" t="s">
        <v>497</v>
      </c>
      <c r="F249" s="19">
        <v>6.8</v>
      </c>
      <c r="G249" s="20">
        <v>2024</v>
      </c>
      <c r="H249" s="16" t="s">
        <v>1465</v>
      </c>
      <c r="I249" s="16" t="s">
        <v>1466</v>
      </c>
      <c r="J249" s="16" t="s">
        <v>203</v>
      </c>
      <c r="K249" s="16" t="s">
        <v>1302</v>
      </c>
      <c r="L249" s="21" t="s">
        <v>39</v>
      </c>
      <c r="M249" s="16" t="s">
        <v>40</v>
      </c>
      <c r="N249" s="21" t="s">
        <v>41</v>
      </c>
      <c r="O249" s="16" t="s">
        <v>42</v>
      </c>
      <c r="P249" s="16" t="s">
        <v>43</v>
      </c>
      <c r="Q249" s="30" t="s">
        <v>1467</v>
      </c>
      <c r="R249" s="16" t="s">
        <v>1468</v>
      </c>
    </row>
    <row r="250" customHeight="1" spans="1:18">
      <c r="A250" s="16">
        <v>247</v>
      </c>
      <c r="B250" s="17" t="s">
        <v>107</v>
      </c>
      <c r="C250" s="18">
        <v>45400</v>
      </c>
      <c r="D250" s="16" t="s">
        <v>1469</v>
      </c>
      <c r="E250" s="16" t="s">
        <v>1470</v>
      </c>
      <c r="F250" s="19">
        <v>2.8</v>
      </c>
      <c r="G250" s="20">
        <v>2024</v>
      </c>
      <c r="H250" s="16" t="s">
        <v>1471</v>
      </c>
      <c r="I250" s="16" t="s">
        <v>1472</v>
      </c>
      <c r="J250" s="16" t="s">
        <v>203</v>
      </c>
      <c r="K250" s="16" t="s">
        <v>1302</v>
      </c>
      <c r="L250" s="21" t="s">
        <v>59</v>
      </c>
      <c r="M250" s="22" t="s">
        <v>60</v>
      </c>
      <c r="N250" s="22" t="s">
        <v>29</v>
      </c>
      <c r="O250" s="22" t="s">
        <v>30</v>
      </c>
      <c r="P250" s="16" t="s">
        <v>52</v>
      </c>
      <c r="Q250" s="30" t="s">
        <v>1457</v>
      </c>
      <c r="R250" s="16" t="s">
        <v>1473</v>
      </c>
    </row>
    <row r="251" customHeight="1" spans="1:18">
      <c r="A251" s="16">
        <v>248</v>
      </c>
      <c r="B251" s="17" t="s">
        <v>107</v>
      </c>
      <c r="C251" s="18">
        <v>45406</v>
      </c>
      <c r="D251" s="16" t="s">
        <v>1474</v>
      </c>
      <c r="E251" s="16" t="s">
        <v>129</v>
      </c>
      <c r="F251" s="19">
        <v>50.5</v>
      </c>
      <c r="G251" s="20">
        <v>2024</v>
      </c>
      <c r="H251" s="16" t="s">
        <v>1475</v>
      </c>
      <c r="I251" s="16" t="s">
        <v>1476</v>
      </c>
      <c r="J251" s="16" t="s">
        <v>203</v>
      </c>
      <c r="K251" s="16" t="s">
        <v>1302</v>
      </c>
      <c r="L251" s="21" t="s">
        <v>447</v>
      </c>
      <c r="M251" s="31" t="s">
        <v>448</v>
      </c>
      <c r="N251" s="41" t="s">
        <v>1477</v>
      </c>
      <c r="O251" s="16" t="s">
        <v>42</v>
      </c>
      <c r="P251" s="16" t="s">
        <v>43</v>
      </c>
      <c r="Q251" s="30" t="s">
        <v>1321</v>
      </c>
      <c r="R251" s="16" t="s">
        <v>1330</v>
      </c>
    </row>
    <row r="252" customHeight="1" spans="1:18">
      <c r="A252" s="16">
        <v>249</v>
      </c>
      <c r="B252" s="17" t="s">
        <v>107</v>
      </c>
      <c r="C252" s="18">
        <v>45427</v>
      </c>
      <c r="D252" s="16" t="s">
        <v>1478</v>
      </c>
      <c r="E252" s="16" t="s">
        <v>1479</v>
      </c>
      <c r="F252" s="19">
        <v>9</v>
      </c>
      <c r="G252" s="20">
        <v>2024</v>
      </c>
      <c r="H252" s="16" t="s">
        <v>1480</v>
      </c>
      <c r="I252" s="16" t="s">
        <v>1481</v>
      </c>
      <c r="J252" s="16" t="s">
        <v>203</v>
      </c>
      <c r="K252" s="16" t="s">
        <v>1302</v>
      </c>
      <c r="L252" s="21" t="s">
        <v>139</v>
      </c>
      <c r="M252" s="22" t="s">
        <v>140</v>
      </c>
      <c r="N252" s="21" t="s">
        <v>41</v>
      </c>
      <c r="O252" s="16" t="s">
        <v>42</v>
      </c>
      <c r="P252" s="16" t="s">
        <v>43</v>
      </c>
      <c r="Q252" s="42" t="s">
        <v>1482</v>
      </c>
      <c r="R252" s="16" t="s">
        <v>1483</v>
      </c>
    </row>
    <row r="253" customHeight="1" spans="1:18">
      <c r="A253" s="16">
        <v>250</v>
      </c>
      <c r="B253" s="17" t="s">
        <v>107</v>
      </c>
      <c r="C253" s="18">
        <v>45434</v>
      </c>
      <c r="D253" s="16" t="s">
        <v>1484</v>
      </c>
      <c r="E253" s="16" t="s">
        <v>1485</v>
      </c>
      <c r="F253" s="19">
        <v>11.1</v>
      </c>
      <c r="G253" s="20">
        <v>2024</v>
      </c>
      <c r="H253" s="16" t="s">
        <v>1486</v>
      </c>
      <c r="I253" s="16" t="s">
        <v>1487</v>
      </c>
      <c r="J253" s="16" t="s">
        <v>203</v>
      </c>
      <c r="K253" s="16" t="s">
        <v>1302</v>
      </c>
      <c r="L253" s="21" t="s">
        <v>39</v>
      </c>
      <c r="M253" s="16" t="s">
        <v>40</v>
      </c>
      <c r="N253" s="21" t="s">
        <v>41</v>
      </c>
      <c r="O253" s="16" t="s">
        <v>42</v>
      </c>
      <c r="P253" s="16" t="s">
        <v>43</v>
      </c>
      <c r="Q253" s="30" t="s">
        <v>1441</v>
      </c>
      <c r="R253" s="16" t="s">
        <v>1488</v>
      </c>
    </row>
    <row r="254" customHeight="1" spans="1:18">
      <c r="A254" s="16">
        <v>251</v>
      </c>
      <c r="B254" s="17" t="s">
        <v>107</v>
      </c>
      <c r="C254" s="18">
        <v>45439</v>
      </c>
      <c r="D254" s="16" t="s">
        <v>1489</v>
      </c>
      <c r="E254" s="16" t="s">
        <v>497</v>
      </c>
      <c r="F254" s="19">
        <v>6.8</v>
      </c>
      <c r="G254" s="20">
        <v>2024</v>
      </c>
      <c r="H254" s="16" t="s">
        <v>1490</v>
      </c>
      <c r="I254" s="16" t="s">
        <v>1491</v>
      </c>
      <c r="J254" s="16" t="s">
        <v>203</v>
      </c>
      <c r="K254" s="16" t="s">
        <v>1302</v>
      </c>
      <c r="L254" s="21" t="s">
        <v>39</v>
      </c>
      <c r="M254" s="16" t="s">
        <v>40</v>
      </c>
      <c r="N254" s="21" t="s">
        <v>41</v>
      </c>
      <c r="O254" s="16" t="s">
        <v>42</v>
      </c>
      <c r="P254" s="16" t="s">
        <v>43</v>
      </c>
      <c r="Q254" s="30" t="s">
        <v>1441</v>
      </c>
      <c r="R254" s="16" t="s">
        <v>1488</v>
      </c>
    </row>
    <row r="255" customHeight="1" spans="1:18">
      <c r="A255" s="16">
        <v>252</v>
      </c>
      <c r="B255" s="17" t="s">
        <v>107</v>
      </c>
      <c r="C255" s="18">
        <v>45441</v>
      </c>
      <c r="D255" s="16" t="s">
        <v>1492</v>
      </c>
      <c r="E255" s="16" t="s">
        <v>497</v>
      </c>
      <c r="F255" s="19">
        <v>6.8</v>
      </c>
      <c r="G255" s="20">
        <v>2024</v>
      </c>
      <c r="H255" s="16" t="s">
        <v>1493</v>
      </c>
      <c r="I255" s="16" t="s">
        <v>1494</v>
      </c>
      <c r="J255" s="16" t="s">
        <v>203</v>
      </c>
      <c r="K255" s="16" t="s">
        <v>1302</v>
      </c>
      <c r="L255" s="21" t="s">
        <v>39</v>
      </c>
      <c r="M255" s="16" t="s">
        <v>40</v>
      </c>
      <c r="N255" s="21" t="s">
        <v>41</v>
      </c>
      <c r="O255" s="16" t="s">
        <v>42</v>
      </c>
      <c r="P255" s="16" t="s">
        <v>43</v>
      </c>
      <c r="Q255" s="30" t="s">
        <v>1321</v>
      </c>
      <c r="R255" s="16" t="s">
        <v>1488</v>
      </c>
    </row>
    <row r="256" customHeight="1" spans="1:18">
      <c r="A256" s="16">
        <v>253</v>
      </c>
      <c r="B256" s="17" t="s">
        <v>107</v>
      </c>
      <c r="C256" s="18">
        <v>45441</v>
      </c>
      <c r="D256" s="16" t="s">
        <v>1495</v>
      </c>
      <c r="E256" s="16" t="s">
        <v>1496</v>
      </c>
      <c r="F256" s="19">
        <v>8.5</v>
      </c>
      <c r="G256" s="20">
        <v>2024</v>
      </c>
      <c r="H256" s="16" t="s">
        <v>1497</v>
      </c>
      <c r="I256" s="16" t="s">
        <v>1498</v>
      </c>
      <c r="J256" s="16" t="s">
        <v>203</v>
      </c>
      <c r="K256" s="16" t="s">
        <v>1302</v>
      </c>
      <c r="L256" s="21" t="s">
        <v>39</v>
      </c>
      <c r="M256" s="16" t="s">
        <v>40</v>
      </c>
      <c r="N256" s="21" t="s">
        <v>41</v>
      </c>
      <c r="O256" s="16" t="s">
        <v>42</v>
      </c>
      <c r="P256" s="16" t="s">
        <v>43</v>
      </c>
      <c r="Q256" s="30" t="s">
        <v>1499</v>
      </c>
      <c r="R256" s="16" t="s">
        <v>1330</v>
      </c>
    </row>
    <row r="257" customHeight="1" spans="1:18">
      <c r="A257" s="16">
        <v>254</v>
      </c>
      <c r="B257" s="17" t="s">
        <v>107</v>
      </c>
      <c r="C257" s="18">
        <v>45443</v>
      </c>
      <c r="D257" s="16" t="s">
        <v>1500</v>
      </c>
      <c r="E257" s="16" t="s">
        <v>1397</v>
      </c>
      <c r="F257" s="19">
        <v>6.8</v>
      </c>
      <c r="G257" s="20">
        <v>2024</v>
      </c>
      <c r="H257" s="16" t="s">
        <v>1501</v>
      </c>
      <c r="I257" s="16" t="s">
        <v>1502</v>
      </c>
      <c r="J257" s="16" t="s">
        <v>203</v>
      </c>
      <c r="K257" s="16" t="s">
        <v>1302</v>
      </c>
      <c r="L257" s="21" t="s">
        <v>39</v>
      </c>
      <c r="M257" s="16" t="s">
        <v>40</v>
      </c>
      <c r="N257" s="21" t="s">
        <v>41</v>
      </c>
      <c r="O257" s="16" t="s">
        <v>42</v>
      </c>
      <c r="P257" s="16" t="s">
        <v>43</v>
      </c>
      <c r="Q257" s="30" t="s">
        <v>1441</v>
      </c>
      <c r="R257" s="16" t="s">
        <v>1488</v>
      </c>
    </row>
    <row r="258" customHeight="1" spans="1:18">
      <c r="A258" s="16">
        <v>255</v>
      </c>
      <c r="B258" s="17" t="s">
        <v>107</v>
      </c>
      <c r="C258" s="18">
        <v>45448</v>
      </c>
      <c r="D258" s="16" t="s">
        <v>1503</v>
      </c>
      <c r="E258" s="16" t="s">
        <v>1504</v>
      </c>
      <c r="F258" s="28">
        <v>3.5</v>
      </c>
      <c r="G258" s="20">
        <v>2024</v>
      </c>
      <c r="H258" s="16" t="s">
        <v>1505</v>
      </c>
      <c r="I258" s="16" t="s">
        <v>1506</v>
      </c>
      <c r="J258" s="16" t="s">
        <v>203</v>
      </c>
      <c r="K258" s="16" t="s">
        <v>1302</v>
      </c>
      <c r="L258" s="21" t="s">
        <v>39</v>
      </c>
      <c r="M258" s="16" t="s">
        <v>40</v>
      </c>
      <c r="N258" s="21" t="s">
        <v>41</v>
      </c>
      <c r="O258" s="16" t="s">
        <v>42</v>
      </c>
      <c r="P258" s="16" t="s">
        <v>43</v>
      </c>
      <c r="Q258" s="30" t="s">
        <v>1441</v>
      </c>
      <c r="R258" s="16" t="s">
        <v>1488</v>
      </c>
    </row>
    <row r="259" customHeight="1" spans="1:18">
      <c r="A259" s="16">
        <v>256</v>
      </c>
      <c r="B259" s="17" t="s">
        <v>107</v>
      </c>
      <c r="C259" s="18">
        <v>45449</v>
      </c>
      <c r="D259" s="16" t="s">
        <v>1507</v>
      </c>
      <c r="E259" s="16" t="s">
        <v>1508</v>
      </c>
      <c r="F259" s="19">
        <v>36.1</v>
      </c>
      <c r="G259" s="20">
        <v>2024</v>
      </c>
      <c r="H259" s="16" t="s">
        <v>1509</v>
      </c>
      <c r="I259" s="16" t="s">
        <v>1510</v>
      </c>
      <c r="J259" s="16" t="s">
        <v>203</v>
      </c>
      <c r="K259" s="16" t="s">
        <v>1302</v>
      </c>
      <c r="L259" s="21" t="s">
        <v>39</v>
      </c>
      <c r="M259" s="16" t="s">
        <v>40</v>
      </c>
      <c r="N259" s="22" t="s">
        <v>29</v>
      </c>
      <c r="O259" s="22" t="s">
        <v>30</v>
      </c>
      <c r="P259" s="16" t="s">
        <v>52</v>
      </c>
      <c r="Q259" s="30" t="s">
        <v>1511</v>
      </c>
      <c r="R259" s="16" t="s">
        <v>1512</v>
      </c>
    </row>
    <row r="260" customHeight="1" spans="1:18">
      <c r="A260" s="16">
        <v>257</v>
      </c>
      <c r="B260" s="17" t="s">
        <v>107</v>
      </c>
      <c r="C260" s="18">
        <v>45451</v>
      </c>
      <c r="D260" s="16" t="s">
        <v>1513</v>
      </c>
      <c r="E260" s="16" t="s">
        <v>200</v>
      </c>
      <c r="F260" s="19">
        <v>16.6</v>
      </c>
      <c r="G260" s="20">
        <v>2024</v>
      </c>
      <c r="H260" s="16" t="s">
        <v>1514</v>
      </c>
      <c r="I260" s="16" t="s">
        <v>1515</v>
      </c>
      <c r="J260" s="16" t="s">
        <v>203</v>
      </c>
      <c r="K260" s="16" t="s">
        <v>1302</v>
      </c>
      <c r="L260" s="21" t="s">
        <v>39</v>
      </c>
      <c r="M260" s="16" t="s">
        <v>40</v>
      </c>
      <c r="N260" s="21" t="s">
        <v>41</v>
      </c>
      <c r="O260" s="16" t="s">
        <v>42</v>
      </c>
      <c r="P260" s="16" t="s">
        <v>43</v>
      </c>
      <c r="Q260" s="30" t="s">
        <v>1516</v>
      </c>
      <c r="R260" s="16" t="s">
        <v>1517</v>
      </c>
    </row>
    <row r="261" customHeight="1" spans="1:18">
      <c r="A261" s="16">
        <v>258</v>
      </c>
      <c r="B261" s="17" t="s">
        <v>107</v>
      </c>
      <c r="C261" s="18">
        <v>45452</v>
      </c>
      <c r="D261" s="16" t="s">
        <v>1518</v>
      </c>
      <c r="E261" s="16" t="s">
        <v>1519</v>
      </c>
      <c r="F261" s="19">
        <v>4.8</v>
      </c>
      <c r="G261" s="20">
        <v>2024</v>
      </c>
      <c r="H261" s="16" t="s">
        <v>1520</v>
      </c>
      <c r="I261" s="16" t="s">
        <v>1521</v>
      </c>
      <c r="J261" s="16" t="s">
        <v>203</v>
      </c>
      <c r="K261" s="16" t="s">
        <v>1302</v>
      </c>
      <c r="L261" s="21" t="s">
        <v>39</v>
      </c>
      <c r="M261" s="16" t="s">
        <v>40</v>
      </c>
      <c r="N261" s="21" t="s">
        <v>41</v>
      </c>
      <c r="O261" s="16" t="s">
        <v>42</v>
      </c>
      <c r="P261" s="16" t="s">
        <v>43</v>
      </c>
      <c r="Q261" s="30" t="s">
        <v>1522</v>
      </c>
      <c r="R261" s="16" t="s">
        <v>1523</v>
      </c>
    </row>
    <row r="262" customHeight="1" spans="1:18">
      <c r="A262" s="16">
        <v>259</v>
      </c>
      <c r="B262" s="17" t="s">
        <v>107</v>
      </c>
      <c r="C262" s="18">
        <v>45467</v>
      </c>
      <c r="D262" s="16" t="s">
        <v>1524</v>
      </c>
      <c r="E262" s="16" t="s">
        <v>73</v>
      </c>
      <c r="F262" s="19">
        <v>45.5</v>
      </c>
      <c r="G262" s="20">
        <v>2024</v>
      </c>
      <c r="H262" s="16" t="s">
        <v>1525</v>
      </c>
      <c r="I262" s="16" t="s">
        <v>1526</v>
      </c>
      <c r="J262" s="16" t="s">
        <v>203</v>
      </c>
      <c r="K262" s="16" t="s">
        <v>1302</v>
      </c>
      <c r="L262" s="21" t="s">
        <v>39</v>
      </c>
      <c r="M262" s="16" t="s">
        <v>40</v>
      </c>
      <c r="N262" s="21" t="s">
        <v>41</v>
      </c>
      <c r="O262" s="16" t="s">
        <v>42</v>
      </c>
      <c r="P262" s="16" t="s">
        <v>43</v>
      </c>
      <c r="Q262" s="30" t="s">
        <v>929</v>
      </c>
      <c r="R262" s="16" t="s">
        <v>106</v>
      </c>
    </row>
    <row r="263" customHeight="1" spans="1:18">
      <c r="A263" s="16">
        <v>260</v>
      </c>
      <c r="B263" s="17" t="s">
        <v>107</v>
      </c>
      <c r="C263" s="18">
        <v>45471</v>
      </c>
      <c r="D263" s="16" t="s">
        <v>1527</v>
      </c>
      <c r="E263" s="16" t="s">
        <v>1376</v>
      </c>
      <c r="F263" s="19">
        <v>4.4</v>
      </c>
      <c r="G263" s="20">
        <v>2024</v>
      </c>
      <c r="H263" s="16" t="s">
        <v>1528</v>
      </c>
      <c r="I263" s="16" t="s">
        <v>1529</v>
      </c>
      <c r="J263" s="16" t="s">
        <v>203</v>
      </c>
      <c r="K263" s="16" t="s">
        <v>1302</v>
      </c>
      <c r="L263" s="21" t="s">
        <v>39</v>
      </c>
      <c r="M263" s="16" t="s">
        <v>40</v>
      </c>
      <c r="N263" s="41" t="s">
        <v>1530</v>
      </c>
      <c r="O263" s="16" t="s">
        <v>42</v>
      </c>
      <c r="P263" s="16" t="s">
        <v>43</v>
      </c>
      <c r="Q263" s="30" t="s">
        <v>1531</v>
      </c>
      <c r="R263" s="16" t="s">
        <v>1532</v>
      </c>
    </row>
    <row r="264" customHeight="1" spans="1:18">
      <c r="A264" s="16">
        <v>261</v>
      </c>
      <c r="B264" s="17" t="s">
        <v>107</v>
      </c>
      <c r="C264" s="18">
        <v>45471</v>
      </c>
      <c r="D264" s="16" t="s">
        <v>1533</v>
      </c>
      <c r="E264" s="16" t="s">
        <v>1376</v>
      </c>
      <c r="F264" s="19">
        <v>4.4</v>
      </c>
      <c r="G264" s="20">
        <v>2024</v>
      </c>
      <c r="H264" s="16" t="s">
        <v>1534</v>
      </c>
      <c r="I264" s="16" t="s">
        <v>1535</v>
      </c>
      <c r="J264" s="16" t="s">
        <v>203</v>
      </c>
      <c r="K264" s="16" t="s">
        <v>1302</v>
      </c>
      <c r="L264" s="21" t="s">
        <v>39</v>
      </c>
      <c r="M264" s="16" t="s">
        <v>40</v>
      </c>
      <c r="N264" s="21" t="s">
        <v>41</v>
      </c>
      <c r="O264" s="16" t="s">
        <v>42</v>
      </c>
      <c r="P264" s="16" t="s">
        <v>43</v>
      </c>
      <c r="Q264" s="30" t="s">
        <v>1321</v>
      </c>
      <c r="R264" s="16" t="s">
        <v>1330</v>
      </c>
    </row>
    <row r="265" customHeight="1" spans="1:18">
      <c r="A265" s="16">
        <v>262</v>
      </c>
      <c r="B265" s="17" t="s">
        <v>107</v>
      </c>
      <c r="C265" s="18">
        <v>45471</v>
      </c>
      <c r="D265" s="16" t="s">
        <v>1536</v>
      </c>
      <c r="E265" s="16" t="s">
        <v>1376</v>
      </c>
      <c r="F265" s="19">
        <v>4.4</v>
      </c>
      <c r="G265" s="20">
        <v>2024</v>
      </c>
      <c r="H265" s="16" t="s">
        <v>1537</v>
      </c>
      <c r="I265" s="16" t="s">
        <v>1538</v>
      </c>
      <c r="J265" s="16" t="s">
        <v>203</v>
      </c>
      <c r="K265" s="16" t="s">
        <v>1302</v>
      </c>
      <c r="L265" s="21" t="s">
        <v>39</v>
      </c>
      <c r="M265" s="16" t="s">
        <v>40</v>
      </c>
      <c r="N265" s="21" t="s">
        <v>41</v>
      </c>
      <c r="O265" s="16" t="s">
        <v>42</v>
      </c>
      <c r="P265" s="16" t="s">
        <v>43</v>
      </c>
      <c r="Q265" s="30" t="s">
        <v>1321</v>
      </c>
      <c r="R265" s="16" t="s">
        <v>1330</v>
      </c>
    </row>
    <row r="266" customHeight="1" spans="1:18">
      <c r="A266" s="16">
        <v>263</v>
      </c>
      <c r="B266" s="17" t="s">
        <v>107</v>
      </c>
      <c r="C266" s="18">
        <v>45477</v>
      </c>
      <c r="D266" s="16" t="s">
        <v>1539</v>
      </c>
      <c r="E266" s="16" t="s">
        <v>517</v>
      </c>
      <c r="F266" s="19">
        <v>36.1</v>
      </c>
      <c r="G266" s="20">
        <v>2024</v>
      </c>
      <c r="H266" s="16" t="s">
        <v>1540</v>
      </c>
      <c r="I266" s="16" t="s">
        <v>1541</v>
      </c>
      <c r="J266" s="16" t="s">
        <v>203</v>
      </c>
      <c r="K266" s="16" t="s">
        <v>1302</v>
      </c>
      <c r="L266" s="21" t="s">
        <v>1542</v>
      </c>
      <c r="M266" s="22" t="s">
        <v>104</v>
      </c>
      <c r="N266" s="21" t="s">
        <v>41</v>
      </c>
      <c r="O266" s="22" t="s">
        <v>42</v>
      </c>
      <c r="P266" s="16" t="s">
        <v>43</v>
      </c>
      <c r="Q266" s="43" t="s">
        <v>1543</v>
      </c>
      <c r="R266" s="16" t="s">
        <v>1544</v>
      </c>
    </row>
    <row r="267" customHeight="1" spans="1:18">
      <c r="A267" s="16">
        <v>264</v>
      </c>
      <c r="B267" s="17" t="s">
        <v>107</v>
      </c>
      <c r="C267" s="18">
        <v>45481</v>
      </c>
      <c r="D267" s="16" t="s">
        <v>1545</v>
      </c>
      <c r="E267" s="16" t="s">
        <v>497</v>
      </c>
      <c r="F267" s="19">
        <v>9.5</v>
      </c>
      <c r="G267" s="20">
        <v>2024</v>
      </c>
      <c r="H267" s="16" t="s">
        <v>1546</v>
      </c>
      <c r="I267" s="16" t="s">
        <v>1547</v>
      </c>
      <c r="J267" s="16" t="s">
        <v>203</v>
      </c>
      <c r="K267" s="16" t="s">
        <v>1302</v>
      </c>
      <c r="L267" s="21" t="s">
        <v>39</v>
      </c>
      <c r="M267" s="16" t="s">
        <v>40</v>
      </c>
      <c r="N267" s="21" t="s">
        <v>41</v>
      </c>
      <c r="O267" s="16" t="s">
        <v>42</v>
      </c>
      <c r="P267" s="16" t="s">
        <v>43</v>
      </c>
      <c r="Q267" s="30" t="s">
        <v>1511</v>
      </c>
      <c r="R267" s="16" t="s">
        <v>1330</v>
      </c>
    </row>
    <row r="268" customHeight="1" spans="1:18">
      <c r="A268" s="16">
        <v>265</v>
      </c>
      <c r="B268" s="17" t="s">
        <v>107</v>
      </c>
      <c r="C268" s="18">
        <v>45491</v>
      </c>
      <c r="D268" s="16" t="s">
        <v>1548</v>
      </c>
      <c r="E268" s="16" t="s">
        <v>1376</v>
      </c>
      <c r="F268" s="19">
        <v>4.4</v>
      </c>
      <c r="G268" s="20">
        <v>2024</v>
      </c>
      <c r="H268" s="16" t="s">
        <v>1549</v>
      </c>
      <c r="I268" s="16" t="s">
        <v>1550</v>
      </c>
      <c r="J268" s="16" t="s">
        <v>203</v>
      </c>
      <c r="K268" s="16" t="s">
        <v>1302</v>
      </c>
      <c r="L268" s="21" t="s">
        <v>39</v>
      </c>
      <c r="M268" s="16" t="s">
        <v>40</v>
      </c>
      <c r="N268" s="22" t="s">
        <v>29</v>
      </c>
      <c r="O268" s="22" t="s">
        <v>30</v>
      </c>
      <c r="P268" s="16" t="s">
        <v>52</v>
      </c>
      <c r="Q268" s="30" t="s">
        <v>1321</v>
      </c>
      <c r="R268" s="16" t="s">
        <v>1330</v>
      </c>
    </row>
    <row r="269" customHeight="1" spans="1:18">
      <c r="A269" s="16">
        <v>266</v>
      </c>
      <c r="B269" s="17" t="s">
        <v>107</v>
      </c>
      <c r="C269" s="18">
        <v>45503</v>
      </c>
      <c r="D269" s="16" t="s">
        <v>1551</v>
      </c>
      <c r="E269" s="16" t="s">
        <v>65</v>
      </c>
      <c r="F269" s="19">
        <v>14.7</v>
      </c>
      <c r="G269" s="20">
        <v>2024</v>
      </c>
      <c r="H269" s="16" t="s">
        <v>1552</v>
      </c>
      <c r="I269" s="16" t="s">
        <v>1553</v>
      </c>
      <c r="J269" s="16" t="s">
        <v>203</v>
      </c>
      <c r="K269" s="16" t="s">
        <v>1302</v>
      </c>
      <c r="L269" s="21" t="s">
        <v>39</v>
      </c>
      <c r="M269" s="16" t="s">
        <v>40</v>
      </c>
      <c r="N269" s="21" t="s">
        <v>41</v>
      </c>
      <c r="O269" s="16" t="s">
        <v>42</v>
      </c>
      <c r="P269" s="16" t="s">
        <v>43</v>
      </c>
      <c r="Q269" s="30" t="s">
        <v>1554</v>
      </c>
      <c r="R269" s="16" t="s">
        <v>1555</v>
      </c>
    </row>
    <row r="270" customHeight="1" spans="1:18">
      <c r="A270" s="16">
        <v>267</v>
      </c>
      <c r="B270" s="17" t="s">
        <v>107</v>
      </c>
      <c r="C270" s="18">
        <v>45513</v>
      </c>
      <c r="D270" s="16" t="s">
        <v>1556</v>
      </c>
      <c r="E270" s="16" t="s">
        <v>1371</v>
      </c>
      <c r="F270" s="19">
        <v>10.1</v>
      </c>
      <c r="G270" s="20">
        <v>2024</v>
      </c>
      <c r="H270" s="16" t="s">
        <v>1557</v>
      </c>
      <c r="I270" s="16" t="s">
        <v>1558</v>
      </c>
      <c r="J270" s="16" t="s">
        <v>203</v>
      </c>
      <c r="K270" s="16" t="s">
        <v>1302</v>
      </c>
      <c r="L270" s="21" t="s">
        <v>39</v>
      </c>
      <c r="M270" s="16" t="s">
        <v>40</v>
      </c>
      <c r="N270" s="21" t="s">
        <v>41</v>
      </c>
      <c r="O270" s="16" t="s">
        <v>42</v>
      </c>
      <c r="P270" s="16" t="s">
        <v>43</v>
      </c>
      <c r="Q270" s="30" t="s">
        <v>1321</v>
      </c>
      <c r="R270" s="16" t="s">
        <v>1330</v>
      </c>
    </row>
    <row r="271" s="4" customFormat="1" customHeight="1" spans="1:18">
      <c r="A271" s="16">
        <v>268</v>
      </c>
      <c r="B271" s="17" t="s">
        <v>107</v>
      </c>
      <c r="C271" s="18">
        <v>45513</v>
      </c>
      <c r="D271" s="32" t="s">
        <v>1559</v>
      </c>
      <c r="E271" s="29" t="s">
        <v>200</v>
      </c>
      <c r="F271" s="28">
        <v>13.1</v>
      </c>
      <c r="G271" s="29">
        <v>2024</v>
      </c>
      <c r="H271" s="29" t="s">
        <v>1560</v>
      </c>
      <c r="I271" s="29" t="s">
        <v>1561</v>
      </c>
      <c r="J271" s="16" t="s">
        <v>203</v>
      </c>
      <c r="K271" s="16" t="s">
        <v>1302</v>
      </c>
      <c r="L271" s="21" t="s">
        <v>39</v>
      </c>
      <c r="M271" s="16" t="s">
        <v>40</v>
      </c>
      <c r="N271" s="21" t="s">
        <v>41</v>
      </c>
      <c r="O271" s="16" t="s">
        <v>42</v>
      </c>
      <c r="P271" s="16" t="s">
        <v>43</v>
      </c>
      <c r="Q271" s="30" t="s">
        <v>1562</v>
      </c>
      <c r="R271" s="16" t="s">
        <v>1563</v>
      </c>
    </row>
    <row r="272" s="4" customFormat="1" customHeight="1" spans="1:18">
      <c r="A272" s="16">
        <v>269</v>
      </c>
      <c r="B272" s="17" t="s">
        <v>107</v>
      </c>
      <c r="C272" s="18">
        <v>45523</v>
      </c>
      <c r="D272" s="32" t="s">
        <v>1564</v>
      </c>
      <c r="E272" s="29" t="s">
        <v>1565</v>
      </c>
      <c r="F272" s="28">
        <v>15.7</v>
      </c>
      <c r="G272" s="29">
        <v>2024</v>
      </c>
      <c r="H272" s="29" t="s">
        <v>1566</v>
      </c>
      <c r="I272" s="29" t="s">
        <v>1567</v>
      </c>
      <c r="J272" s="16" t="s">
        <v>203</v>
      </c>
      <c r="K272" s="21" t="s">
        <v>1302</v>
      </c>
      <c r="L272" s="21" t="s">
        <v>39</v>
      </c>
      <c r="M272" s="16" t="s">
        <v>40</v>
      </c>
      <c r="N272" s="21" t="s">
        <v>41</v>
      </c>
      <c r="O272" s="16" t="s">
        <v>42</v>
      </c>
      <c r="P272" s="16" t="s">
        <v>43</v>
      </c>
      <c r="Q272" s="30" t="s">
        <v>1303</v>
      </c>
      <c r="R272" s="16" t="s">
        <v>1568</v>
      </c>
    </row>
    <row r="273" s="4" customFormat="1" customHeight="1" spans="1:18">
      <c r="A273" s="16">
        <v>270</v>
      </c>
      <c r="B273" s="17" t="s">
        <v>107</v>
      </c>
      <c r="C273" s="18">
        <v>45530</v>
      </c>
      <c r="D273" s="16" t="s">
        <v>1569</v>
      </c>
      <c r="E273" s="16" t="s">
        <v>517</v>
      </c>
      <c r="F273" s="19">
        <v>36.1</v>
      </c>
      <c r="G273" s="20">
        <v>2024</v>
      </c>
      <c r="H273" s="16" t="s">
        <v>1570</v>
      </c>
      <c r="I273" s="16" t="s">
        <v>1571</v>
      </c>
      <c r="J273" s="16" t="s">
        <v>203</v>
      </c>
      <c r="K273" s="16" t="s">
        <v>1302</v>
      </c>
      <c r="L273" s="21" t="s">
        <v>39</v>
      </c>
      <c r="M273" s="16" t="s">
        <v>40</v>
      </c>
      <c r="N273" s="22" t="s">
        <v>29</v>
      </c>
      <c r="O273" s="22" t="s">
        <v>30</v>
      </c>
      <c r="P273" s="16" t="s">
        <v>52</v>
      </c>
      <c r="Q273" s="30" t="s">
        <v>1321</v>
      </c>
      <c r="R273" s="16" t="s">
        <v>1330</v>
      </c>
    </row>
    <row r="274" s="4" customFormat="1" customHeight="1" spans="1:18">
      <c r="A274" s="16">
        <v>271</v>
      </c>
      <c r="B274" s="17" t="s">
        <v>107</v>
      </c>
      <c r="C274" s="18">
        <v>45541</v>
      </c>
      <c r="D274" s="32" t="s">
        <v>1572</v>
      </c>
      <c r="E274" s="29" t="s">
        <v>1449</v>
      </c>
      <c r="F274" s="28">
        <v>7.4</v>
      </c>
      <c r="G274" s="29">
        <v>2024</v>
      </c>
      <c r="H274" s="29" t="s">
        <v>1573</v>
      </c>
      <c r="I274" s="29" t="s">
        <v>1574</v>
      </c>
      <c r="J274" s="16" t="s">
        <v>203</v>
      </c>
      <c r="K274" s="16" t="s">
        <v>1302</v>
      </c>
      <c r="L274" s="21" t="s">
        <v>39</v>
      </c>
      <c r="M274" s="16" t="s">
        <v>40</v>
      </c>
      <c r="N274" s="21" t="s">
        <v>41</v>
      </c>
      <c r="O274" s="16" t="s">
        <v>42</v>
      </c>
      <c r="P274" s="16" t="s">
        <v>43</v>
      </c>
      <c r="Q274" s="30" t="s">
        <v>1321</v>
      </c>
      <c r="R274" s="16" t="s">
        <v>1330</v>
      </c>
    </row>
    <row r="275" s="4" customFormat="1" customHeight="1" spans="1:18">
      <c r="A275" s="16">
        <v>272</v>
      </c>
      <c r="B275" s="17" t="s">
        <v>107</v>
      </c>
      <c r="C275" s="18">
        <v>45546</v>
      </c>
      <c r="D275" s="16" t="s">
        <v>1575</v>
      </c>
      <c r="E275" s="16" t="s">
        <v>215</v>
      </c>
      <c r="F275" s="19">
        <v>4.4</v>
      </c>
      <c r="G275" s="20">
        <v>2024</v>
      </c>
      <c r="H275" s="16" t="s">
        <v>1576</v>
      </c>
      <c r="I275" s="16" t="s">
        <v>1577</v>
      </c>
      <c r="J275" s="16" t="s">
        <v>203</v>
      </c>
      <c r="K275" s="16" t="s">
        <v>1302</v>
      </c>
      <c r="L275" s="21" t="s">
        <v>39</v>
      </c>
      <c r="M275" s="16" t="s">
        <v>40</v>
      </c>
      <c r="N275" s="21" t="s">
        <v>41</v>
      </c>
      <c r="O275" s="16" t="s">
        <v>42</v>
      </c>
      <c r="P275" s="16" t="s">
        <v>43</v>
      </c>
      <c r="Q275" s="30" t="s">
        <v>1578</v>
      </c>
      <c r="R275" s="16" t="s">
        <v>1579</v>
      </c>
    </row>
    <row r="276" s="4" customFormat="1" customHeight="1" spans="1:18">
      <c r="A276" s="16">
        <v>273</v>
      </c>
      <c r="B276" s="17" t="s">
        <v>107</v>
      </c>
      <c r="C276" s="18">
        <v>45547</v>
      </c>
      <c r="D276" s="16" t="s">
        <v>1580</v>
      </c>
      <c r="E276" s="16" t="s">
        <v>517</v>
      </c>
      <c r="F276" s="19">
        <v>36.1</v>
      </c>
      <c r="G276" s="20">
        <v>2024</v>
      </c>
      <c r="H276" s="16" t="s">
        <v>1581</v>
      </c>
      <c r="I276" s="16" t="s">
        <v>1582</v>
      </c>
      <c r="J276" s="16" t="s">
        <v>203</v>
      </c>
      <c r="K276" s="16" t="s">
        <v>1302</v>
      </c>
      <c r="L276" s="21" t="s">
        <v>39</v>
      </c>
      <c r="M276" s="16" t="s">
        <v>40</v>
      </c>
      <c r="N276" s="21" t="s">
        <v>41</v>
      </c>
      <c r="O276" s="16" t="s">
        <v>42</v>
      </c>
      <c r="P276" s="16" t="s">
        <v>43</v>
      </c>
      <c r="Q276" s="30" t="s">
        <v>232</v>
      </c>
      <c r="R276" s="16" t="s">
        <v>1330</v>
      </c>
    </row>
    <row r="277" s="4" customFormat="1" ht="31" customHeight="1" spans="1:18">
      <c r="A277" s="16">
        <v>274</v>
      </c>
      <c r="B277" s="17" t="s">
        <v>107</v>
      </c>
      <c r="C277" s="18">
        <v>45547</v>
      </c>
      <c r="D277" s="16" t="s">
        <v>1583</v>
      </c>
      <c r="E277" s="16" t="s">
        <v>1233</v>
      </c>
      <c r="F277" s="19">
        <v>5.2</v>
      </c>
      <c r="G277" s="20">
        <v>2024</v>
      </c>
      <c r="H277" s="16" t="s">
        <v>1584</v>
      </c>
      <c r="I277" s="16" t="s">
        <v>1585</v>
      </c>
      <c r="J277" s="16" t="s">
        <v>203</v>
      </c>
      <c r="K277" s="16" t="s">
        <v>1302</v>
      </c>
      <c r="L277" s="21" t="s">
        <v>39</v>
      </c>
      <c r="M277" s="16" t="s">
        <v>40</v>
      </c>
      <c r="N277" s="21" t="s">
        <v>41</v>
      </c>
      <c r="O277" s="16" t="s">
        <v>42</v>
      </c>
      <c r="P277" s="16" t="s">
        <v>43</v>
      </c>
      <c r="Q277" s="30" t="s">
        <v>1586</v>
      </c>
      <c r="R277" s="16" t="s">
        <v>1587</v>
      </c>
    </row>
    <row r="278" s="4" customFormat="1" customHeight="1" spans="1:18">
      <c r="A278" s="16">
        <v>275</v>
      </c>
      <c r="B278" s="17" t="s">
        <v>107</v>
      </c>
      <c r="C278" s="18">
        <v>45553</v>
      </c>
      <c r="D278" s="16" t="s">
        <v>1588</v>
      </c>
      <c r="E278" s="16" t="s">
        <v>1589</v>
      </c>
      <c r="F278" s="19">
        <v>36.1</v>
      </c>
      <c r="G278" s="20">
        <v>2024</v>
      </c>
      <c r="H278" s="16" t="s">
        <v>1590</v>
      </c>
      <c r="I278" s="16" t="s">
        <v>1591</v>
      </c>
      <c r="J278" s="16" t="s">
        <v>203</v>
      </c>
      <c r="K278" s="16" t="s">
        <v>1302</v>
      </c>
      <c r="L278" s="21" t="s">
        <v>39</v>
      </c>
      <c r="M278" s="16" t="s">
        <v>40</v>
      </c>
      <c r="N278" s="21" t="s">
        <v>41</v>
      </c>
      <c r="O278" s="16" t="s">
        <v>42</v>
      </c>
      <c r="P278" s="16" t="s">
        <v>43</v>
      </c>
      <c r="Q278" s="30" t="s">
        <v>232</v>
      </c>
      <c r="R278" s="16" t="s">
        <v>1330</v>
      </c>
    </row>
    <row r="279" s="4" customFormat="1" customHeight="1" spans="1:18">
      <c r="A279" s="16">
        <v>276</v>
      </c>
      <c r="B279" s="17" t="s">
        <v>107</v>
      </c>
      <c r="C279" s="18">
        <v>45574</v>
      </c>
      <c r="D279" s="16" t="s">
        <v>1592</v>
      </c>
      <c r="E279" s="16" t="s">
        <v>1593</v>
      </c>
      <c r="F279" s="28">
        <v>14.3</v>
      </c>
      <c r="G279" s="20">
        <v>2024</v>
      </c>
      <c r="H279" s="16" t="s">
        <v>1594</v>
      </c>
      <c r="I279" s="16" t="s">
        <v>1595</v>
      </c>
      <c r="J279" s="16" t="s">
        <v>203</v>
      </c>
      <c r="K279" s="16" t="s">
        <v>1302</v>
      </c>
      <c r="L279" s="21" t="s">
        <v>39</v>
      </c>
      <c r="M279" s="16" t="s">
        <v>40</v>
      </c>
      <c r="N279" s="21" t="s">
        <v>41</v>
      </c>
      <c r="O279" s="16" t="s">
        <v>42</v>
      </c>
      <c r="P279" s="16" t="s">
        <v>43</v>
      </c>
      <c r="Q279" s="30" t="s">
        <v>1321</v>
      </c>
      <c r="R279" s="16" t="s">
        <v>1330</v>
      </c>
    </row>
    <row r="280" s="4" customFormat="1" customHeight="1" spans="1:18">
      <c r="A280" s="16">
        <v>277</v>
      </c>
      <c r="B280" s="17" t="s">
        <v>107</v>
      </c>
      <c r="C280" s="18">
        <v>45576</v>
      </c>
      <c r="D280" s="22" t="s">
        <v>1596</v>
      </c>
      <c r="E280" s="16" t="s">
        <v>1597</v>
      </c>
      <c r="F280" s="28">
        <v>3.4</v>
      </c>
      <c r="G280" s="20">
        <v>2024</v>
      </c>
      <c r="H280" s="16" t="s">
        <v>1598</v>
      </c>
      <c r="I280" s="16" t="s">
        <v>1599</v>
      </c>
      <c r="J280" s="16" t="s">
        <v>203</v>
      </c>
      <c r="K280" s="16" t="s">
        <v>1302</v>
      </c>
      <c r="L280" s="21" t="s">
        <v>39</v>
      </c>
      <c r="M280" s="16" t="s">
        <v>40</v>
      </c>
      <c r="N280" s="41"/>
      <c r="Q280" s="30" t="s">
        <v>232</v>
      </c>
      <c r="R280" s="16" t="s">
        <v>1330</v>
      </c>
    </row>
    <row r="281" s="4" customFormat="1" customHeight="1" spans="1:18">
      <c r="A281" s="16">
        <v>278</v>
      </c>
      <c r="B281" s="17" t="s">
        <v>107</v>
      </c>
      <c r="C281" s="18">
        <v>45580</v>
      </c>
      <c r="D281" s="16" t="s">
        <v>1600</v>
      </c>
      <c r="E281" s="16" t="s">
        <v>517</v>
      </c>
      <c r="F281" s="19">
        <v>36.1</v>
      </c>
      <c r="G281" s="20">
        <v>2024</v>
      </c>
      <c r="H281" s="16" t="s">
        <v>1601</v>
      </c>
      <c r="I281" s="16" t="s">
        <v>1602</v>
      </c>
      <c r="J281" s="16" t="s">
        <v>203</v>
      </c>
      <c r="K281" s="16" t="s">
        <v>1302</v>
      </c>
      <c r="L281" s="21" t="s">
        <v>39</v>
      </c>
      <c r="M281" s="16" t="s">
        <v>40</v>
      </c>
      <c r="N281" s="21" t="s">
        <v>41</v>
      </c>
      <c r="O281" s="16" t="s">
        <v>42</v>
      </c>
      <c r="P281" s="16" t="s">
        <v>43</v>
      </c>
      <c r="Q281" s="30" t="s">
        <v>1321</v>
      </c>
      <c r="R281" s="16" t="s">
        <v>1330</v>
      </c>
    </row>
    <row r="282" s="4" customFormat="1" customHeight="1" spans="1:18">
      <c r="A282" s="16">
        <v>279</v>
      </c>
      <c r="B282" s="17" t="s">
        <v>107</v>
      </c>
      <c r="C282" s="18">
        <v>45582</v>
      </c>
      <c r="D282" s="16" t="s">
        <v>1603</v>
      </c>
      <c r="E282" s="16" t="s">
        <v>1376</v>
      </c>
      <c r="F282" s="19">
        <v>4.4</v>
      </c>
      <c r="G282" s="20">
        <v>2024</v>
      </c>
      <c r="H282" s="16" t="s">
        <v>1604</v>
      </c>
      <c r="I282" s="16" t="s">
        <v>1605</v>
      </c>
      <c r="J282" s="16" t="s">
        <v>203</v>
      </c>
      <c r="K282" s="16" t="s">
        <v>1302</v>
      </c>
      <c r="L282" s="21" t="s">
        <v>39</v>
      </c>
      <c r="M282" s="16" t="s">
        <v>40</v>
      </c>
      <c r="N282" s="21" t="s">
        <v>41</v>
      </c>
      <c r="O282" s="16" t="s">
        <v>42</v>
      </c>
      <c r="P282" s="16" t="s">
        <v>43</v>
      </c>
      <c r="Q282" s="30" t="s">
        <v>1511</v>
      </c>
      <c r="R282" s="16" t="s">
        <v>1512</v>
      </c>
    </row>
    <row r="283" s="4" customFormat="1" customHeight="1" spans="1:18">
      <c r="A283" s="16">
        <v>280</v>
      </c>
      <c r="B283" s="17" t="s">
        <v>107</v>
      </c>
      <c r="C283" s="18">
        <v>45583</v>
      </c>
      <c r="D283" s="16" t="s">
        <v>1606</v>
      </c>
      <c r="E283" s="16" t="s">
        <v>1233</v>
      </c>
      <c r="F283" s="28">
        <v>5.2</v>
      </c>
      <c r="G283" s="20">
        <v>2024</v>
      </c>
      <c r="H283" s="16" t="s">
        <v>1607</v>
      </c>
      <c r="I283" s="16" t="s">
        <v>1608</v>
      </c>
      <c r="J283" s="16" t="s">
        <v>203</v>
      </c>
      <c r="K283" s="16" t="s">
        <v>1302</v>
      </c>
      <c r="L283" s="21" t="s">
        <v>39</v>
      </c>
      <c r="M283" s="16" t="s">
        <v>40</v>
      </c>
      <c r="N283" s="21" t="s">
        <v>41</v>
      </c>
      <c r="O283" s="16" t="s">
        <v>42</v>
      </c>
      <c r="P283" s="16" t="s">
        <v>43</v>
      </c>
      <c r="Q283" s="30" t="s">
        <v>232</v>
      </c>
      <c r="R283" s="16" t="s">
        <v>1330</v>
      </c>
    </row>
    <row r="284" s="4" customFormat="1" customHeight="1" spans="1:18">
      <c r="A284" s="16">
        <v>281</v>
      </c>
      <c r="B284" s="17" t="s">
        <v>107</v>
      </c>
      <c r="C284" s="18">
        <v>45594</v>
      </c>
      <c r="D284" s="32" t="s">
        <v>1609</v>
      </c>
      <c r="E284" s="29" t="s">
        <v>129</v>
      </c>
      <c r="F284" s="28">
        <v>48.5</v>
      </c>
      <c r="G284" s="29">
        <v>2024</v>
      </c>
      <c r="H284" s="29" t="s">
        <v>1610</v>
      </c>
      <c r="I284" s="29" t="s">
        <v>1611</v>
      </c>
      <c r="J284" s="16" t="s">
        <v>203</v>
      </c>
      <c r="K284" s="16" t="s">
        <v>1302</v>
      </c>
      <c r="L284" s="21" t="s">
        <v>39</v>
      </c>
      <c r="M284" s="16" t="s">
        <v>40</v>
      </c>
      <c r="N284" s="22" t="s">
        <v>29</v>
      </c>
      <c r="O284" s="22" t="s">
        <v>30</v>
      </c>
      <c r="P284" s="16" t="s">
        <v>52</v>
      </c>
      <c r="Q284" s="30" t="s">
        <v>1612</v>
      </c>
      <c r="R284" s="16" t="s">
        <v>1330</v>
      </c>
    </row>
    <row r="285" s="4" customFormat="1" customHeight="1" spans="1:18">
      <c r="A285" s="16">
        <v>282</v>
      </c>
      <c r="B285" s="17" t="s">
        <v>107</v>
      </c>
      <c r="C285" s="18">
        <v>45608</v>
      </c>
      <c r="D285" s="16" t="s">
        <v>1613</v>
      </c>
      <c r="E285" s="16" t="s">
        <v>1614</v>
      </c>
      <c r="F285" s="28">
        <v>10.7</v>
      </c>
      <c r="G285" s="20">
        <v>2024</v>
      </c>
      <c r="H285" s="16" t="s">
        <v>1615</v>
      </c>
      <c r="I285" s="16" t="s">
        <v>1616</v>
      </c>
      <c r="J285" s="16" t="s">
        <v>203</v>
      </c>
      <c r="K285" s="16" t="s">
        <v>1302</v>
      </c>
      <c r="L285" s="21" t="s">
        <v>39</v>
      </c>
      <c r="M285" s="16" t="s">
        <v>40</v>
      </c>
      <c r="N285" s="21" t="s">
        <v>41</v>
      </c>
      <c r="O285" s="16" t="s">
        <v>42</v>
      </c>
      <c r="P285" s="16" t="s">
        <v>43</v>
      </c>
      <c r="Q285" s="30" t="s">
        <v>1617</v>
      </c>
      <c r="R285" s="16" t="s">
        <v>1330</v>
      </c>
    </row>
    <row r="286" s="4" customFormat="1" customHeight="1" spans="1:18">
      <c r="A286" s="16">
        <v>283</v>
      </c>
      <c r="B286" s="17" t="s">
        <v>107</v>
      </c>
      <c r="C286" s="18">
        <v>45611</v>
      </c>
      <c r="D286" s="16" t="s">
        <v>1618</v>
      </c>
      <c r="E286" s="16" t="s">
        <v>1376</v>
      </c>
      <c r="F286" s="28">
        <v>4.4</v>
      </c>
      <c r="G286" s="20">
        <v>2024</v>
      </c>
      <c r="H286" s="16" t="s">
        <v>1619</v>
      </c>
      <c r="I286" s="16" t="s">
        <v>1620</v>
      </c>
      <c r="J286" s="16" t="s">
        <v>203</v>
      </c>
      <c r="K286" s="16" t="s">
        <v>1302</v>
      </c>
      <c r="L286" s="21" t="s">
        <v>39</v>
      </c>
      <c r="M286" s="16" t="s">
        <v>40</v>
      </c>
      <c r="N286" s="21" t="s">
        <v>41</v>
      </c>
      <c r="O286" s="16" t="s">
        <v>42</v>
      </c>
      <c r="P286" s="16" t="s">
        <v>43</v>
      </c>
      <c r="Q286" s="30" t="s">
        <v>1511</v>
      </c>
      <c r="R286" s="16" t="s">
        <v>1512</v>
      </c>
    </row>
    <row r="287" s="7" customFormat="1" customHeight="1" spans="1:18">
      <c r="A287" s="16">
        <v>284</v>
      </c>
      <c r="B287" s="24" t="s">
        <v>107</v>
      </c>
      <c r="C287" s="25">
        <v>45612</v>
      </c>
      <c r="D287" s="22" t="s">
        <v>1621</v>
      </c>
      <c r="E287" s="16" t="s">
        <v>1233</v>
      </c>
      <c r="F287" s="19">
        <v>5.2</v>
      </c>
      <c r="G287" s="26">
        <v>2024</v>
      </c>
      <c r="H287" s="16" t="s">
        <v>1622</v>
      </c>
      <c r="I287" s="16" t="s">
        <v>1623</v>
      </c>
      <c r="J287" s="16" t="s">
        <v>203</v>
      </c>
      <c r="K287" s="16" t="s">
        <v>1302</v>
      </c>
      <c r="L287" s="21" t="s">
        <v>39</v>
      </c>
      <c r="M287" s="16" t="s">
        <v>40</v>
      </c>
      <c r="N287" s="21" t="s">
        <v>41</v>
      </c>
      <c r="O287" s="16" t="s">
        <v>42</v>
      </c>
      <c r="P287" s="16" t="s">
        <v>43</v>
      </c>
      <c r="Q287" s="30" t="s">
        <v>1321</v>
      </c>
      <c r="R287" s="16" t="s">
        <v>1330</v>
      </c>
    </row>
    <row r="288" s="4" customFormat="1" customHeight="1" spans="1:18">
      <c r="A288" s="16">
        <v>285</v>
      </c>
      <c r="B288" s="17" t="s">
        <v>107</v>
      </c>
      <c r="C288" s="18">
        <v>45618</v>
      </c>
      <c r="D288" s="16" t="s">
        <v>1624</v>
      </c>
      <c r="E288" s="16" t="s">
        <v>497</v>
      </c>
      <c r="F288" s="19">
        <v>6.8</v>
      </c>
      <c r="G288" s="20">
        <v>2024</v>
      </c>
      <c r="H288" s="16" t="s">
        <v>1625</v>
      </c>
      <c r="I288" s="16" t="s">
        <v>1626</v>
      </c>
      <c r="J288" s="16" t="s">
        <v>203</v>
      </c>
      <c r="K288" s="16" t="s">
        <v>1302</v>
      </c>
      <c r="L288" s="21" t="s">
        <v>39</v>
      </c>
      <c r="M288" s="16" t="s">
        <v>40</v>
      </c>
      <c r="N288" s="21" t="s">
        <v>41</v>
      </c>
      <c r="O288" s="16" t="s">
        <v>42</v>
      </c>
      <c r="P288" s="16" t="s">
        <v>43</v>
      </c>
      <c r="Q288" s="30" t="s">
        <v>1441</v>
      </c>
      <c r="R288" s="16" t="s">
        <v>1488</v>
      </c>
    </row>
    <row r="289" s="4" customFormat="1" customHeight="1" spans="1:18">
      <c r="A289" s="16">
        <v>286</v>
      </c>
      <c r="B289" s="17" t="s">
        <v>107</v>
      </c>
      <c r="C289" s="18">
        <v>45624</v>
      </c>
      <c r="D289" s="16" t="s">
        <v>1627</v>
      </c>
      <c r="E289" s="16" t="s">
        <v>1593</v>
      </c>
      <c r="F289" s="28">
        <v>14.3</v>
      </c>
      <c r="G289" s="20">
        <v>2024</v>
      </c>
      <c r="H289" s="16" t="s">
        <v>1628</v>
      </c>
      <c r="I289" s="16" t="s">
        <v>1629</v>
      </c>
      <c r="J289" s="16" t="s">
        <v>203</v>
      </c>
      <c r="K289" s="16" t="s">
        <v>1302</v>
      </c>
      <c r="L289" s="21" t="s">
        <v>39</v>
      </c>
      <c r="M289" s="16" t="s">
        <v>40</v>
      </c>
      <c r="N289" s="21" t="s">
        <v>41</v>
      </c>
      <c r="O289" s="16" t="s">
        <v>42</v>
      </c>
      <c r="P289" s="16" t="s">
        <v>43</v>
      </c>
      <c r="Q289" s="30" t="s">
        <v>1321</v>
      </c>
      <c r="R289" s="16" t="s">
        <v>1330</v>
      </c>
    </row>
    <row r="290" s="4" customFormat="1" customHeight="1" spans="1:18">
      <c r="A290" s="16">
        <v>287</v>
      </c>
      <c r="B290" s="17" t="s">
        <v>107</v>
      </c>
      <c r="C290" s="18">
        <v>45625</v>
      </c>
      <c r="D290" s="16" t="s">
        <v>1630</v>
      </c>
      <c r="E290" s="16" t="s">
        <v>569</v>
      </c>
      <c r="F290" s="28">
        <v>4.4</v>
      </c>
      <c r="G290" s="20">
        <v>2024</v>
      </c>
      <c r="H290" s="16" t="s">
        <v>1631</v>
      </c>
      <c r="I290" s="16" t="s">
        <v>1632</v>
      </c>
      <c r="J290" s="16" t="s">
        <v>203</v>
      </c>
      <c r="K290" s="16" t="s">
        <v>1302</v>
      </c>
      <c r="L290" s="21" t="s">
        <v>39</v>
      </c>
      <c r="M290" s="16" t="s">
        <v>40</v>
      </c>
      <c r="N290" s="21" t="s">
        <v>41</v>
      </c>
      <c r="O290" s="16" t="s">
        <v>42</v>
      </c>
      <c r="P290" s="16" t="s">
        <v>43</v>
      </c>
      <c r="Q290" s="30" t="s">
        <v>1321</v>
      </c>
      <c r="R290" s="16" t="s">
        <v>1330</v>
      </c>
    </row>
    <row r="291" s="4" customFormat="1" customHeight="1" spans="1:18">
      <c r="A291" s="16">
        <v>288</v>
      </c>
      <c r="B291" s="17" t="s">
        <v>107</v>
      </c>
      <c r="C291" s="18">
        <v>45627</v>
      </c>
      <c r="D291" s="16" t="s">
        <v>1633</v>
      </c>
      <c r="E291" s="16" t="s">
        <v>215</v>
      </c>
      <c r="F291" s="28">
        <v>4.4</v>
      </c>
      <c r="G291" s="26">
        <v>2024</v>
      </c>
      <c r="H291" s="16" t="s">
        <v>1634</v>
      </c>
      <c r="I291" s="16" t="s">
        <v>1635</v>
      </c>
      <c r="J291" s="16" t="s">
        <v>203</v>
      </c>
      <c r="K291" s="16" t="s">
        <v>1302</v>
      </c>
      <c r="L291" s="21" t="s">
        <v>39</v>
      </c>
      <c r="M291" s="16" t="s">
        <v>40</v>
      </c>
      <c r="N291" s="21" t="s">
        <v>41</v>
      </c>
      <c r="O291" s="16" t="s">
        <v>42</v>
      </c>
      <c r="P291" s="16" t="s">
        <v>43</v>
      </c>
      <c r="Q291" s="30" t="s">
        <v>1441</v>
      </c>
      <c r="R291" s="16" t="s">
        <v>1488</v>
      </c>
    </row>
    <row r="292" s="4" customFormat="1" customHeight="1" spans="1:18">
      <c r="A292" s="16">
        <v>289</v>
      </c>
      <c r="B292" s="17" t="s">
        <v>107</v>
      </c>
      <c r="C292" s="18">
        <v>45629</v>
      </c>
      <c r="D292" s="16" t="s">
        <v>1636</v>
      </c>
      <c r="E292" s="16" t="s">
        <v>65</v>
      </c>
      <c r="F292" s="28">
        <v>14.7</v>
      </c>
      <c r="G292" s="20">
        <v>2024</v>
      </c>
      <c r="H292" s="16" t="s">
        <v>1637</v>
      </c>
      <c r="I292" s="16" t="s">
        <v>1638</v>
      </c>
      <c r="J292" s="16" t="s">
        <v>203</v>
      </c>
      <c r="K292" s="16" t="s">
        <v>1302</v>
      </c>
      <c r="L292" s="21" t="s">
        <v>39</v>
      </c>
      <c r="M292" s="16" t="s">
        <v>40</v>
      </c>
      <c r="N292" s="22" t="s">
        <v>29</v>
      </c>
      <c r="O292" s="22" t="s">
        <v>30</v>
      </c>
      <c r="P292" s="16" t="s">
        <v>52</v>
      </c>
      <c r="Q292" s="30" t="s">
        <v>1321</v>
      </c>
      <c r="R292" s="16" t="s">
        <v>1330</v>
      </c>
    </row>
    <row r="293" s="3" customFormat="1" customHeight="1" spans="1:18">
      <c r="A293" s="16">
        <v>290</v>
      </c>
      <c r="B293" s="17" t="s">
        <v>107</v>
      </c>
      <c r="C293" s="18">
        <v>45632</v>
      </c>
      <c r="D293" s="34" t="s">
        <v>1639</v>
      </c>
      <c r="E293" s="29" t="s">
        <v>215</v>
      </c>
      <c r="F293" s="28">
        <v>4.1</v>
      </c>
      <c r="G293" s="29">
        <v>2024</v>
      </c>
      <c r="H293" s="29" t="s">
        <v>1640</v>
      </c>
      <c r="I293" s="29" t="s">
        <v>1641</v>
      </c>
      <c r="J293" s="16" t="s">
        <v>203</v>
      </c>
      <c r="K293" s="21" t="s">
        <v>1642</v>
      </c>
      <c r="L293" s="21" t="s">
        <v>39</v>
      </c>
      <c r="M293" s="16" t="s">
        <v>40</v>
      </c>
      <c r="N293" s="21" t="s">
        <v>41</v>
      </c>
      <c r="O293" s="16" t="s">
        <v>42</v>
      </c>
      <c r="P293" s="16" t="s">
        <v>43</v>
      </c>
      <c r="Q293" s="30" t="s">
        <v>1643</v>
      </c>
      <c r="R293" s="16" t="s">
        <v>1568</v>
      </c>
    </row>
    <row r="294" s="4" customFormat="1" customHeight="1" spans="1:18">
      <c r="A294" s="16">
        <v>291</v>
      </c>
      <c r="B294" s="17" t="s">
        <v>107</v>
      </c>
      <c r="C294" s="18">
        <v>45642</v>
      </c>
      <c r="D294" s="16" t="s">
        <v>1644</v>
      </c>
      <c r="E294" s="16" t="s">
        <v>1645</v>
      </c>
      <c r="F294" s="28">
        <v>3.9</v>
      </c>
      <c r="G294" s="20">
        <v>2024</v>
      </c>
      <c r="H294" s="16" t="s">
        <v>1646</v>
      </c>
      <c r="I294" s="16" t="s">
        <v>1647</v>
      </c>
      <c r="J294" s="16" t="s">
        <v>203</v>
      </c>
      <c r="K294" s="16" t="s">
        <v>1302</v>
      </c>
      <c r="L294" s="21" t="s">
        <v>39</v>
      </c>
      <c r="M294" s="16" t="s">
        <v>40</v>
      </c>
      <c r="N294" s="21" t="s">
        <v>41</v>
      </c>
      <c r="O294" s="16" t="s">
        <v>42</v>
      </c>
      <c r="P294" s="16" t="s">
        <v>43</v>
      </c>
      <c r="Q294" s="30" t="s">
        <v>1321</v>
      </c>
      <c r="R294" s="16" t="s">
        <v>1330</v>
      </c>
    </row>
    <row r="295" s="4" customFormat="1" customHeight="1" spans="1:18">
      <c r="A295" s="16">
        <v>292</v>
      </c>
      <c r="B295" s="24" t="s">
        <v>213</v>
      </c>
      <c r="C295" s="32">
        <v>45642</v>
      </c>
      <c r="D295" s="22" t="s">
        <v>1648</v>
      </c>
      <c r="E295" s="29" t="s">
        <v>1649</v>
      </c>
      <c r="F295" s="29">
        <v>14.324</v>
      </c>
      <c r="G295" s="29">
        <v>2025</v>
      </c>
      <c r="H295" s="29" t="s">
        <v>1650</v>
      </c>
      <c r="I295" s="32" t="s">
        <v>1651</v>
      </c>
      <c r="J295" s="22" t="s">
        <v>25</v>
      </c>
      <c r="K295" s="16" t="s">
        <v>1302</v>
      </c>
      <c r="L295" s="21" t="s">
        <v>39</v>
      </c>
      <c r="M295" s="16" t="s">
        <v>40</v>
      </c>
      <c r="N295" s="21" t="s">
        <v>41</v>
      </c>
      <c r="O295" s="16" t="s">
        <v>42</v>
      </c>
      <c r="P295" s="16" t="s">
        <v>43</v>
      </c>
      <c r="Q295" s="30"/>
      <c r="R295" s="16"/>
    </row>
    <row r="296" s="4" customFormat="1" customHeight="1" spans="1:18">
      <c r="A296" s="16">
        <v>293</v>
      </c>
      <c r="B296" s="17" t="s">
        <v>107</v>
      </c>
      <c r="C296" s="18">
        <v>45644</v>
      </c>
      <c r="D296" s="22" t="s">
        <v>1652</v>
      </c>
      <c r="E296" s="16" t="s">
        <v>1653</v>
      </c>
      <c r="F296" s="28">
        <v>2.9</v>
      </c>
      <c r="G296" s="26">
        <v>2024</v>
      </c>
      <c r="H296" s="16" t="s">
        <v>1654</v>
      </c>
      <c r="I296" s="16" t="s">
        <v>1655</v>
      </c>
      <c r="J296" s="16" t="s">
        <v>203</v>
      </c>
      <c r="K296" s="16" t="s">
        <v>1302</v>
      </c>
      <c r="L296" s="21" t="s">
        <v>39</v>
      </c>
      <c r="M296" s="16" t="s">
        <v>40</v>
      </c>
      <c r="N296" s="22" t="s">
        <v>29</v>
      </c>
      <c r="O296" s="22" t="s">
        <v>30</v>
      </c>
      <c r="P296" s="16" t="s">
        <v>52</v>
      </c>
      <c r="Q296" s="30" t="s">
        <v>1511</v>
      </c>
      <c r="R296" s="16" t="s">
        <v>1512</v>
      </c>
    </row>
    <row r="297" s="4" customFormat="1" customHeight="1" spans="1:18">
      <c r="A297" s="16">
        <v>294</v>
      </c>
      <c r="B297" s="17" t="s">
        <v>107</v>
      </c>
      <c r="C297" s="18">
        <v>45659</v>
      </c>
      <c r="D297" s="22" t="s">
        <v>1656</v>
      </c>
      <c r="E297" s="16" t="s">
        <v>767</v>
      </c>
      <c r="F297" s="28">
        <v>14.7</v>
      </c>
      <c r="G297" s="20">
        <v>2025</v>
      </c>
      <c r="H297" s="16" t="s">
        <v>1657</v>
      </c>
      <c r="I297" s="16" t="s">
        <v>1658</v>
      </c>
      <c r="J297" s="16" t="s">
        <v>203</v>
      </c>
      <c r="K297" s="16" t="s">
        <v>1302</v>
      </c>
      <c r="L297" s="21" t="s">
        <v>39</v>
      </c>
      <c r="M297" s="16" t="s">
        <v>40</v>
      </c>
      <c r="N297" s="21" t="s">
        <v>41</v>
      </c>
      <c r="O297" s="16" t="s">
        <v>42</v>
      </c>
      <c r="P297" s="16" t="s">
        <v>43</v>
      </c>
      <c r="Q297" s="30" t="s">
        <v>1441</v>
      </c>
      <c r="R297" s="16" t="s">
        <v>1488</v>
      </c>
    </row>
    <row r="298" s="4" customFormat="1" customHeight="1" spans="1:18">
      <c r="A298" s="16">
        <v>295</v>
      </c>
      <c r="B298" s="17" t="s">
        <v>107</v>
      </c>
      <c r="C298" s="18">
        <v>45663</v>
      </c>
      <c r="D298" s="22" t="s">
        <v>1659</v>
      </c>
      <c r="E298" s="16" t="s">
        <v>550</v>
      </c>
      <c r="F298" s="28">
        <v>11.8</v>
      </c>
      <c r="G298" s="20">
        <v>2025</v>
      </c>
      <c r="H298" s="16" t="s">
        <v>1660</v>
      </c>
      <c r="I298" s="16" t="s">
        <v>1661</v>
      </c>
      <c r="J298" s="16" t="s">
        <v>203</v>
      </c>
      <c r="K298" s="16" t="s">
        <v>1302</v>
      </c>
      <c r="L298" s="21" t="s">
        <v>39</v>
      </c>
      <c r="M298" s="16" t="s">
        <v>40</v>
      </c>
      <c r="N298" s="21" t="s">
        <v>41</v>
      </c>
      <c r="O298" s="16" t="s">
        <v>42</v>
      </c>
      <c r="P298" s="16" t="s">
        <v>43</v>
      </c>
      <c r="Q298" s="30" t="s">
        <v>1662</v>
      </c>
      <c r="R298" s="16" t="s">
        <v>1663</v>
      </c>
    </row>
    <row r="299" s="4" customFormat="1" customHeight="1" spans="1:18">
      <c r="A299" s="16">
        <v>296</v>
      </c>
      <c r="B299" s="17" t="s">
        <v>107</v>
      </c>
      <c r="C299" s="18">
        <v>45663</v>
      </c>
      <c r="D299" s="22" t="s">
        <v>1664</v>
      </c>
      <c r="E299" s="16" t="s">
        <v>1665</v>
      </c>
      <c r="F299" s="28">
        <v>10.1</v>
      </c>
      <c r="G299" s="20">
        <v>2025</v>
      </c>
      <c r="H299" s="16" t="s">
        <v>1666</v>
      </c>
      <c r="I299" s="16" t="s">
        <v>1667</v>
      </c>
      <c r="J299" s="16" t="s">
        <v>203</v>
      </c>
      <c r="K299" s="16" t="s">
        <v>1302</v>
      </c>
      <c r="L299" s="21" t="s">
        <v>39</v>
      </c>
      <c r="M299" s="16" t="s">
        <v>40</v>
      </c>
      <c r="N299" s="21" t="s">
        <v>41</v>
      </c>
      <c r="O299" s="16" t="s">
        <v>42</v>
      </c>
      <c r="P299" s="16" t="s">
        <v>43</v>
      </c>
      <c r="Q299" s="30" t="s">
        <v>1321</v>
      </c>
      <c r="R299" s="16" t="s">
        <v>1330</v>
      </c>
    </row>
    <row r="300" s="4" customFormat="1" customHeight="1" spans="1:18">
      <c r="A300" s="16">
        <v>297</v>
      </c>
      <c r="B300" s="17" t="s">
        <v>107</v>
      </c>
      <c r="C300" s="18">
        <v>45664</v>
      </c>
      <c r="D300" s="22" t="s">
        <v>1668</v>
      </c>
      <c r="E300" s="16" t="s">
        <v>1614</v>
      </c>
      <c r="F300" s="28">
        <v>10.7</v>
      </c>
      <c r="G300" s="20">
        <v>2025</v>
      </c>
      <c r="H300" s="16" t="s">
        <v>1669</v>
      </c>
      <c r="I300" s="16" t="s">
        <v>1670</v>
      </c>
      <c r="J300" s="16" t="s">
        <v>203</v>
      </c>
      <c r="K300" s="16" t="s">
        <v>1302</v>
      </c>
      <c r="L300" s="21" t="s">
        <v>39</v>
      </c>
      <c r="M300" s="16" t="s">
        <v>40</v>
      </c>
      <c r="N300" s="21" t="s">
        <v>41</v>
      </c>
      <c r="O300" s="16" t="s">
        <v>42</v>
      </c>
      <c r="P300" s="16" t="s">
        <v>43</v>
      </c>
      <c r="Q300" s="30" t="s">
        <v>1671</v>
      </c>
      <c r="R300" s="16" t="s">
        <v>1330</v>
      </c>
    </row>
    <row r="301" s="4" customFormat="1" customHeight="1" spans="1:18">
      <c r="A301" s="16">
        <v>298</v>
      </c>
      <c r="B301" s="17" t="s">
        <v>107</v>
      </c>
      <c r="C301" s="18">
        <v>45680</v>
      </c>
      <c r="D301" s="22" t="s">
        <v>1672</v>
      </c>
      <c r="E301" s="22" t="s">
        <v>1673</v>
      </c>
      <c r="F301" s="28">
        <v>32.1</v>
      </c>
      <c r="G301" s="20">
        <v>2025</v>
      </c>
      <c r="H301" s="16" t="s">
        <v>1674</v>
      </c>
      <c r="I301" s="16" t="s">
        <v>1675</v>
      </c>
      <c r="J301" s="16" t="s">
        <v>203</v>
      </c>
      <c r="K301" s="16" t="s">
        <v>1302</v>
      </c>
      <c r="L301" s="21" t="s">
        <v>39</v>
      </c>
      <c r="M301" s="16" t="s">
        <v>40</v>
      </c>
      <c r="N301" s="21" t="s">
        <v>41</v>
      </c>
      <c r="O301" s="16" t="s">
        <v>42</v>
      </c>
      <c r="P301" s="16" t="s">
        <v>43</v>
      </c>
      <c r="Q301" s="30" t="s">
        <v>1511</v>
      </c>
      <c r="R301" s="16" t="s">
        <v>1330</v>
      </c>
    </row>
    <row r="302" s="4" customFormat="1" customHeight="1" spans="1:18">
      <c r="A302" s="16">
        <v>299</v>
      </c>
      <c r="B302" s="17" t="s">
        <v>107</v>
      </c>
      <c r="C302" s="18">
        <v>45685</v>
      </c>
      <c r="D302" s="22" t="s">
        <v>1676</v>
      </c>
      <c r="E302" s="16" t="s">
        <v>1138</v>
      </c>
      <c r="F302" s="28">
        <v>16.3</v>
      </c>
      <c r="G302" s="20">
        <v>2025</v>
      </c>
      <c r="H302" s="16" t="s">
        <v>1677</v>
      </c>
      <c r="I302" s="16" t="s">
        <v>1678</v>
      </c>
      <c r="J302" s="16" t="s">
        <v>203</v>
      </c>
      <c r="K302" s="16" t="s">
        <v>1302</v>
      </c>
      <c r="L302" s="21" t="s">
        <v>39</v>
      </c>
      <c r="M302" s="16" t="s">
        <v>40</v>
      </c>
      <c r="N302" s="21" t="s">
        <v>41</v>
      </c>
      <c r="O302" s="16" t="s">
        <v>42</v>
      </c>
      <c r="P302" s="16" t="s">
        <v>43</v>
      </c>
      <c r="Q302" s="30" t="s">
        <v>1679</v>
      </c>
      <c r="R302" s="16" t="s">
        <v>1680</v>
      </c>
    </row>
    <row r="303" s="4" customFormat="1" customHeight="1" spans="1:18">
      <c r="A303" s="16">
        <v>300</v>
      </c>
      <c r="B303" s="17" t="s">
        <v>107</v>
      </c>
      <c r="C303" s="18">
        <v>45713</v>
      </c>
      <c r="D303" s="22" t="s">
        <v>1681</v>
      </c>
      <c r="E303" s="22" t="s">
        <v>1682</v>
      </c>
      <c r="F303" s="19">
        <v>14.3</v>
      </c>
      <c r="G303" s="20">
        <v>2025</v>
      </c>
      <c r="H303" s="16" t="s">
        <v>1683</v>
      </c>
      <c r="I303" s="16" t="s">
        <v>1684</v>
      </c>
      <c r="J303" s="16" t="s">
        <v>203</v>
      </c>
      <c r="K303" s="16" t="s">
        <v>1302</v>
      </c>
      <c r="L303" s="21" t="s">
        <v>39</v>
      </c>
      <c r="M303" s="16" t="s">
        <v>40</v>
      </c>
      <c r="N303" s="22" t="s">
        <v>29</v>
      </c>
      <c r="O303" s="22" t="s">
        <v>30</v>
      </c>
      <c r="P303" s="16" t="s">
        <v>52</v>
      </c>
      <c r="Q303" s="30" t="s">
        <v>1586</v>
      </c>
      <c r="R303" s="16" t="s">
        <v>1685</v>
      </c>
    </row>
    <row r="304" s="4" customFormat="1" customHeight="1" spans="1:18">
      <c r="A304" s="16">
        <v>301</v>
      </c>
      <c r="B304" s="17" t="s">
        <v>107</v>
      </c>
      <c r="C304" s="18">
        <v>45719</v>
      </c>
      <c r="D304" s="22" t="s">
        <v>1686</v>
      </c>
      <c r="E304" s="16" t="s">
        <v>1687</v>
      </c>
      <c r="F304" s="28">
        <v>10.4</v>
      </c>
      <c r="G304" s="20">
        <v>2025</v>
      </c>
      <c r="H304" s="16" t="s">
        <v>1688</v>
      </c>
      <c r="I304" s="16" t="s">
        <v>1689</v>
      </c>
      <c r="J304" s="16" t="s">
        <v>203</v>
      </c>
      <c r="K304" s="16" t="s">
        <v>1302</v>
      </c>
      <c r="L304" s="21" t="s">
        <v>39</v>
      </c>
      <c r="M304" s="16" t="s">
        <v>40</v>
      </c>
      <c r="N304" s="21" t="s">
        <v>41</v>
      </c>
      <c r="O304" s="16" t="s">
        <v>42</v>
      </c>
      <c r="P304" s="16" t="s">
        <v>43</v>
      </c>
      <c r="Q304" s="30" t="s">
        <v>1586</v>
      </c>
      <c r="R304" s="16" t="s">
        <v>1685</v>
      </c>
    </row>
    <row r="305" s="4" customFormat="1" customHeight="1" spans="1:18">
      <c r="A305" s="16">
        <v>302</v>
      </c>
      <c r="B305" s="17" t="s">
        <v>107</v>
      </c>
      <c r="C305" s="18">
        <v>45720</v>
      </c>
      <c r="D305" s="22" t="s">
        <v>1690</v>
      </c>
      <c r="E305" s="16" t="s">
        <v>1397</v>
      </c>
      <c r="F305" s="28">
        <v>6.8</v>
      </c>
      <c r="G305" s="20">
        <v>2025</v>
      </c>
      <c r="H305" s="16" t="s">
        <v>1691</v>
      </c>
      <c r="I305" s="16" t="s">
        <v>1692</v>
      </c>
      <c r="J305" s="16" t="s">
        <v>203</v>
      </c>
      <c r="K305" s="16" t="s">
        <v>1302</v>
      </c>
      <c r="L305" s="21" t="s">
        <v>39</v>
      </c>
      <c r="M305" s="16" t="s">
        <v>40</v>
      </c>
      <c r="N305" s="21" t="s">
        <v>41</v>
      </c>
      <c r="O305" s="16" t="s">
        <v>42</v>
      </c>
      <c r="P305" s="16" t="s">
        <v>43</v>
      </c>
      <c r="Q305" s="30" t="s">
        <v>1693</v>
      </c>
      <c r="R305" s="16" t="s">
        <v>1694</v>
      </c>
    </row>
    <row r="306" s="4" customFormat="1" customHeight="1" spans="1:18">
      <c r="A306" s="16">
        <v>303</v>
      </c>
      <c r="B306" s="17" t="s">
        <v>107</v>
      </c>
      <c r="C306" s="18">
        <v>45725</v>
      </c>
      <c r="D306" s="22" t="s">
        <v>1695</v>
      </c>
      <c r="E306" s="16" t="s">
        <v>1614</v>
      </c>
      <c r="F306" s="28">
        <v>10.7</v>
      </c>
      <c r="G306" s="20">
        <v>2025</v>
      </c>
      <c r="H306" s="16" t="s">
        <v>1696</v>
      </c>
      <c r="I306" s="16" t="s">
        <v>1697</v>
      </c>
      <c r="J306" s="16" t="s">
        <v>203</v>
      </c>
      <c r="K306" s="16" t="s">
        <v>1302</v>
      </c>
      <c r="L306" s="21" t="s">
        <v>39</v>
      </c>
      <c r="M306" s="16" t="s">
        <v>40</v>
      </c>
      <c r="N306" s="21" t="s">
        <v>41</v>
      </c>
      <c r="O306" s="16" t="s">
        <v>42</v>
      </c>
      <c r="P306" s="16" t="s">
        <v>43</v>
      </c>
      <c r="Q306" s="30" t="s">
        <v>1586</v>
      </c>
      <c r="R306" s="16" t="s">
        <v>1685</v>
      </c>
    </row>
    <row r="307" s="4" customFormat="1" customHeight="1" spans="1:18">
      <c r="A307" s="16">
        <v>304</v>
      </c>
      <c r="B307" s="17" t="s">
        <v>107</v>
      </c>
      <c r="C307" s="18">
        <v>45726</v>
      </c>
      <c r="D307" s="22" t="s">
        <v>1698</v>
      </c>
      <c r="E307" s="16" t="s">
        <v>1699</v>
      </c>
      <c r="F307" s="28">
        <v>8.2</v>
      </c>
      <c r="G307" s="20">
        <v>2025</v>
      </c>
      <c r="H307" s="16" t="s">
        <v>1700</v>
      </c>
      <c r="I307" s="16" t="s">
        <v>1701</v>
      </c>
      <c r="J307" s="16" t="s">
        <v>203</v>
      </c>
      <c r="K307" s="16" t="s">
        <v>1302</v>
      </c>
      <c r="L307" s="21" t="s">
        <v>50</v>
      </c>
      <c r="M307" s="22" t="s">
        <v>51</v>
      </c>
      <c r="N307" s="21" t="s">
        <v>41</v>
      </c>
      <c r="O307" s="22" t="s">
        <v>42</v>
      </c>
      <c r="P307" s="16" t="s">
        <v>43</v>
      </c>
      <c r="Q307" s="30" t="s">
        <v>232</v>
      </c>
      <c r="R307" s="16" t="s">
        <v>1330</v>
      </c>
    </row>
    <row r="308" s="3" customFormat="1" customHeight="1" spans="1:18">
      <c r="A308" s="16">
        <v>305</v>
      </c>
      <c r="B308" s="17" t="s">
        <v>107</v>
      </c>
      <c r="C308" s="18">
        <v>45742</v>
      </c>
      <c r="D308" s="34" t="s">
        <v>1702</v>
      </c>
      <c r="E308" s="29" t="s">
        <v>1376</v>
      </c>
      <c r="F308" s="28">
        <v>5.4</v>
      </c>
      <c r="G308" s="29">
        <v>2025</v>
      </c>
      <c r="H308" s="29" t="s">
        <v>1703</v>
      </c>
      <c r="I308" s="29" t="s">
        <v>1704</v>
      </c>
      <c r="J308" s="16" t="s">
        <v>203</v>
      </c>
      <c r="K308" s="21" t="s">
        <v>1642</v>
      </c>
      <c r="L308" s="21" t="s">
        <v>39</v>
      </c>
      <c r="M308" s="16" t="s">
        <v>40</v>
      </c>
      <c r="N308" s="21" t="s">
        <v>41</v>
      </c>
      <c r="O308" s="16" t="s">
        <v>42</v>
      </c>
      <c r="P308" s="16" t="s">
        <v>43</v>
      </c>
      <c r="Q308" s="30" t="s">
        <v>1321</v>
      </c>
      <c r="R308" s="16" t="s">
        <v>1330</v>
      </c>
    </row>
    <row r="309" s="4" customFormat="1" customHeight="1" spans="1:18">
      <c r="A309" s="16">
        <v>306</v>
      </c>
      <c r="B309" s="17" t="s">
        <v>107</v>
      </c>
      <c r="C309" s="18">
        <v>45750</v>
      </c>
      <c r="D309" s="22" t="s">
        <v>1705</v>
      </c>
      <c r="E309" s="16" t="s">
        <v>1706</v>
      </c>
      <c r="F309" s="28">
        <v>3.8</v>
      </c>
      <c r="G309" s="20">
        <v>2025</v>
      </c>
      <c r="H309" s="16" t="s">
        <v>1707</v>
      </c>
      <c r="I309" s="16" t="s">
        <v>1708</v>
      </c>
      <c r="J309" s="16" t="s">
        <v>203</v>
      </c>
      <c r="K309" s="16" t="s">
        <v>1302</v>
      </c>
      <c r="L309" s="21" t="s">
        <v>39</v>
      </c>
      <c r="M309" s="16" t="s">
        <v>40</v>
      </c>
      <c r="N309" s="21" t="s">
        <v>41</v>
      </c>
      <c r="O309" s="16" t="s">
        <v>42</v>
      </c>
      <c r="P309" s="16" t="s">
        <v>43</v>
      </c>
      <c r="Q309" s="30" t="s">
        <v>1709</v>
      </c>
      <c r="R309" s="16" t="s">
        <v>1330</v>
      </c>
    </row>
    <row r="310" s="4" customFormat="1" customHeight="1" spans="1:18">
      <c r="A310" s="16">
        <v>307</v>
      </c>
      <c r="B310" s="17" t="s">
        <v>107</v>
      </c>
      <c r="C310" s="18">
        <v>45750</v>
      </c>
      <c r="D310" s="22" t="s">
        <v>1710</v>
      </c>
      <c r="E310" s="16" t="s">
        <v>1706</v>
      </c>
      <c r="F310" s="28">
        <v>3.8</v>
      </c>
      <c r="G310" s="20">
        <v>2025</v>
      </c>
      <c r="H310" s="16" t="s">
        <v>1711</v>
      </c>
      <c r="I310" s="16" t="s">
        <v>1712</v>
      </c>
      <c r="J310" s="16" t="s">
        <v>203</v>
      </c>
      <c r="K310" s="16" t="s">
        <v>1302</v>
      </c>
      <c r="L310" s="21" t="s">
        <v>39</v>
      </c>
      <c r="M310" s="16" t="s">
        <v>40</v>
      </c>
      <c r="N310" s="21" t="s">
        <v>41</v>
      </c>
      <c r="O310" s="16" t="s">
        <v>42</v>
      </c>
      <c r="P310" s="16" t="s">
        <v>43</v>
      </c>
      <c r="Q310" s="30" t="s">
        <v>1713</v>
      </c>
      <c r="R310" s="16" t="s">
        <v>1330</v>
      </c>
    </row>
    <row r="311" s="4" customFormat="1" customHeight="1" spans="1:18">
      <c r="A311" s="16">
        <v>308</v>
      </c>
      <c r="B311" s="17" t="s">
        <v>107</v>
      </c>
      <c r="C311" s="18">
        <v>45751</v>
      </c>
      <c r="D311" s="22" t="s">
        <v>1714</v>
      </c>
      <c r="E311" s="16" t="s">
        <v>1715</v>
      </c>
      <c r="F311" s="28">
        <v>5.2</v>
      </c>
      <c r="G311" s="20">
        <v>2025</v>
      </c>
      <c r="H311" s="16" t="s">
        <v>1716</v>
      </c>
      <c r="I311" s="16" t="s">
        <v>1717</v>
      </c>
      <c r="J311" s="16" t="s">
        <v>203</v>
      </c>
      <c r="K311" s="16" t="s">
        <v>1302</v>
      </c>
      <c r="L311" s="21" t="s">
        <v>39</v>
      </c>
      <c r="M311" s="16" t="s">
        <v>40</v>
      </c>
      <c r="N311" s="21" t="s">
        <v>41</v>
      </c>
      <c r="O311" s="16" t="s">
        <v>42</v>
      </c>
      <c r="P311" s="16" t="s">
        <v>43</v>
      </c>
      <c r="Q311" s="30" t="s">
        <v>1713</v>
      </c>
      <c r="R311" s="16" t="s">
        <v>1330</v>
      </c>
    </row>
    <row r="312" s="4" customFormat="1" customHeight="1" spans="1:18">
      <c r="A312" s="16">
        <v>309</v>
      </c>
      <c r="B312" s="17" t="s">
        <v>107</v>
      </c>
      <c r="C312" s="18">
        <v>45753</v>
      </c>
      <c r="D312" s="22" t="s">
        <v>1718</v>
      </c>
      <c r="E312" s="16" t="s">
        <v>1719</v>
      </c>
      <c r="F312" s="28">
        <v>5.2</v>
      </c>
      <c r="G312" s="20">
        <v>2025</v>
      </c>
      <c r="H312" s="16" t="s">
        <v>1720</v>
      </c>
      <c r="I312" s="16" t="s">
        <v>1721</v>
      </c>
      <c r="J312" s="16" t="s">
        <v>203</v>
      </c>
      <c r="K312" s="16" t="s">
        <v>1302</v>
      </c>
      <c r="L312" s="21" t="s">
        <v>39</v>
      </c>
      <c r="M312" s="16" t="s">
        <v>40</v>
      </c>
      <c r="N312" s="21" t="s">
        <v>41</v>
      </c>
      <c r="O312" s="16" t="s">
        <v>42</v>
      </c>
      <c r="P312" s="16" t="s">
        <v>43</v>
      </c>
      <c r="Q312" s="30" t="s">
        <v>232</v>
      </c>
      <c r="R312" s="16" t="s">
        <v>1330</v>
      </c>
    </row>
    <row r="313" s="4" customFormat="1" customHeight="1" spans="1:18">
      <c r="A313" s="16">
        <v>310</v>
      </c>
      <c r="B313" s="17" t="s">
        <v>107</v>
      </c>
      <c r="C313" s="18">
        <v>45777</v>
      </c>
      <c r="D313" s="22" t="s">
        <v>1722</v>
      </c>
      <c r="E313" s="16" t="s">
        <v>115</v>
      </c>
      <c r="F313" s="28">
        <v>14.3</v>
      </c>
      <c r="G313" s="20">
        <v>2025</v>
      </c>
      <c r="H313" s="16" t="s">
        <v>1723</v>
      </c>
      <c r="I313" s="16" t="s">
        <v>1724</v>
      </c>
      <c r="J313" s="16" t="s">
        <v>203</v>
      </c>
      <c r="K313" s="16" t="s">
        <v>1302</v>
      </c>
      <c r="L313" s="21" t="s">
        <v>39</v>
      </c>
      <c r="M313" s="16" t="s">
        <v>40</v>
      </c>
      <c r="N313" s="21" t="s">
        <v>41</v>
      </c>
      <c r="O313" s="16" t="s">
        <v>42</v>
      </c>
      <c r="P313" s="16" t="s">
        <v>43</v>
      </c>
      <c r="Q313" s="30" t="s">
        <v>232</v>
      </c>
      <c r="R313" s="16" t="s">
        <v>1330</v>
      </c>
    </row>
    <row r="314" s="4" customFormat="1" customHeight="1" spans="1:18">
      <c r="A314" s="16">
        <v>311</v>
      </c>
      <c r="B314" s="17" t="s">
        <v>107</v>
      </c>
      <c r="C314" s="18">
        <v>45785</v>
      </c>
      <c r="D314" s="22" t="s">
        <v>1725</v>
      </c>
      <c r="E314" s="16" t="s">
        <v>1665</v>
      </c>
      <c r="F314" s="28">
        <v>10.1</v>
      </c>
      <c r="G314" s="20">
        <v>2025</v>
      </c>
      <c r="H314" s="16" t="s">
        <v>1726</v>
      </c>
      <c r="I314" s="16" t="s">
        <v>1727</v>
      </c>
      <c r="J314" s="16" t="s">
        <v>203</v>
      </c>
      <c r="K314" s="16" t="s">
        <v>1302</v>
      </c>
      <c r="L314" s="21" t="s">
        <v>39</v>
      </c>
      <c r="M314" s="16" t="s">
        <v>40</v>
      </c>
      <c r="N314" s="21" t="s">
        <v>41</v>
      </c>
      <c r="O314" s="16" t="s">
        <v>42</v>
      </c>
      <c r="P314" s="16" t="s">
        <v>43</v>
      </c>
      <c r="Q314" s="30" t="s">
        <v>232</v>
      </c>
      <c r="R314" s="16" t="s">
        <v>1330</v>
      </c>
    </row>
    <row r="315" s="4" customFormat="1" customHeight="1" spans="1:18">
      <c r="A315" s="16">
        <v>312</v>
      </c>
      <c r="B315" s="17" t="s">
        <v>107</v>
      </c>
      <c r="C315" s="18">
        <v>45789</v>
      </c>
      <c r="D315" s="22" t="s">
        <v>1728</v>
      </c>
      <c r="E315" s="16" t="s">
        <v>1729</v>
      </c>
      <c r="F315" s="28">
        <v>5.5</v>
      </c>
      <c r="G315" s="20">
        <v>2025</v>
      </c>
      <c r="H315" s="16" t="s">
        <v>1730</v>
      </c>
      <c r="I315" s="16" t="s">
        <v>1731</v>
      </c>
      <c r="J315" s="16" t="s">
        <v>203</v>
      </c>
      <c r="K315" s="16" t="s">
        <v>1302</v>
      </c>
      <c r="L315" s="21" t="s">
        <v>39</v>
      </c>
      <c r="M315" s="16" t="s">
        <v>40</v>
      </c>
      <c r="N315" s="21" t="s">
        <v>41</v>
      </c>
      <c r="O315" s="16" t="s">
        <v>42</v>
      </c>
      <c r="P315" s="16" t="s">
        <v>43</v>
      </c>
      <c r="Q315" s="30" t="s">
        <v>232</v>
      </c>
      <c r="R315" s="16" t="s">
        <v>1732</v>
      </c>
    </row>
    <row r="316" s="4" customFormat="1" customHeight="1" spans="1:18">
      <c r="A316" s="16">
        <v>313</v>
      </c>
      <c r="B316" s="17" t="s">
        <v>107</v>
      </c>
      <c r="C316" s="18">
        <v>45797</v>
      </c>
      <c r="D316" s="16" t="s">
        <v>1733</v>
      </c>
      <c r="E316" s="16" t="s">
        <v>1565</v>
      </c>
      <c r="F316" s="28">
        <v>14.7</v>
      </c>
      <c r="G316" s="20">
        <v>2025</v>
      </c>
      <c r="H316" s="20" t="s">
        <v>1734</v>
      </c>
      <c r="I316" s="20" t="s">
        <v>1735</v>
      </c>
      <c r="J316" s="16" t="s">
        <v>203</v>
      </c>
      <c r="K316" s="16" t="s">
        <v>1302</v>
      </c>
      <c r="L316" s="21" t="s">
        <v>39</v>
      </c>
      <c r="M316" s="16" t="s">
        <v>40</v>
      </c>
      <c r="N316" s="21" t="s">
        <v>41</v>
      </c>
      <c r="O316" s="16" t="s">
        <v>42</v>
      </c>
      <c r="P316" s="16" t="s">
        <v>43</v>
      </c>
      <c r="Q316" s="30" t="s">
        <v>1736</v>
      </c>
      <c r="R316" s="16" t="s">
        <v>1737</v>
      </c>
    </row>
    <row r="317" s="4" customFormat="1" customHeight="1" spans="1:18">
      <c r="A317" s="16">
        <v>314</v>
      </c>
      <c r="B317" s="17" t="s">
        <v>107</v>
      </c>
      <c r="C317" s="18">
        <v>45803</v>
      </c>
      <c r="D317" s="32" t="s">
        <v>1738</v>
      </c>
      <c r="E317" s="29" t="s">
        <v>517</v>
      </c>
      <c r="F317" s="28">
        <v>32.1</v>
      </c>
      <c r="G317" s="29">
        <v>2025</v>
      </c>
      <c r="H317" s="29" t="s">
        <v>1739</v>
      </c>
      <c r="I317" s="29" t="s">
        <v>1740</v>
      </c>
      <c r="J317" s="16" t="s">
        <v>203</v>
      </c>
      <c r="K317" s="16" t="s">
        <v>1302</v>
      </c>
      <c r="L317" s="21" t="s">
        <v>39</v>
      </c>
      <c r="M317" s="16" t="s">
        <v>40</v>
      </c>
      <c r="N317" s="21" t="s">
        <v>41</v>
      </c>
      <c r="O317" s="16" t="s">
        <v>42</v>
      </c>
      <c r="P317" s="16" t="s">
        <v>43</v>
      </c>
      <c r="Q317" s="30" t="s">
        <v>1321</v>
      </c>
      <c r="R317" s="16" t="s">
        <v>1330</v>
      </c>
    </row>
    <row r="318" s="4" customFormat="1" customHeight="1" spans="1:18">
      <c r="A318" s="16">
        <v>315</v>
      </c>
      <c r="B318" s="17" t="s">
        <v>107</v>
      </c>
      <c r="C318" s="18">
        <v>45811</v>
      </c>
      <c r="D318" s="16" t="s">
        <v>1741</v>
      </c>
      <c r="E318" s="16" t="s">
        <v>1742</v>
      </c>
      <c r="F318" s="19">
        <v>10.1</v>
      </c>
      <c r="G318" s="20">
        <v>2025</v>
      </c>
      <c r="H318" s="16" t="s">
        <v>1743</v>
      </c>
      <c r="I318" s="16" t="s">
        <v>1744</v>
      </c>
      <c r="J318" s="16" t="s">
        <v>203</v>
      </c>
      <c r="K318" s="16" t="s">
        <v>1302</v>
      </c>
      <c r="L318" s="21" t="s">
        <v>39</v>
      </c>
      <c r="M318" s="16" t="s">
        <v>40</v>
      </c>
      <c r="N318" s="21" t="s">
        <v>41</v>
      </c>
      <c r="O318" s="16" t="s">
        <v>42</v>
      </c>
      <c r="P318" s="16" t="s">
        <v>43</v>
      </c>
      <c r="Q318" s="30" t="s">
        <v>1745</v>
      </c>
      <c r="R318" s="16" t="s">
        <v>1746</v>
      </c>
    </row>
    <row r="319" s="4" customFormat="1" customHeight="1" spans="1:18">
      <c r="A319" s="16">
        <v>316</v>
      </c>
      <c r="B319" s="17" t="s">
        <v>107</v>
      </c>
      <c r="C319" s="18">
        <v>45818</v>
      </c>
      <c r="D319" s="16" t="s">
        <v>1747</v>
      </c>
      <c r="E319" s="16" t="s">
        <v>1742</v>
      </c>
      <c r="F319" s="19">
        <v>10.1</v>
      </c>
      <c r="G319" s="20">
        <v>2025</v>
      </c>
      <c r="H319" s="16" t="s">
        <v>1748</v>
      </c>
      <c r="I319" s="16" t="s">
        <v>1749</v>
      </c>
      <c r="J319" s="16" t="s">
        <v>203</v>
      </c>
      <c r="K319" s="16" t="s">
        <v>1302</v>
      </c>
      <c r="L319" s="21" t="s">
        <v>39</v>
      </c>
      <c r="M319" s="16" t="s">
        <v>40</v>
      </c>
      <c r="N319" s="41" t="s">
        <v>1750</v>
      </c>
      <c r="O319" s="16" t="s">
        <v>42</v>
      </c>
      <c r="P319" s="16" t="s">
        <v>43</v>
      </c>
      <c r="Q319" s="30" t="s">
        <v>1713</v>
      </c>
      <c r="R319" s="16" t="s">
        <v>1330</v>
      </c>
    </row>
    <row r="320" s="4" customFormat="1" customHeight="1" spans="1:18">
      <c r="A320" s="16">
        <v>317</v>
      </c>
      <c r="B320" s="17" t="s">
        <v>107</v>
      </c>
      <c r="C320" s="18">
        <v>45824</v>
      </c>
      <c r="D320" s="16" t="s">
        <v>1751</v>
      </c>
      <c r="E320" s="16" t="s">
        <v>1565</v>
      </c>
      <c r="F320" s="28">
        <v>14.7</v>
      </c>
      <c r="G320" s="20">
        <v>2025</v>
      </c>
      <c r="H320" s="16" t="s">
        <v>1752</v>
      </c>
      <c r="I320" s="16" t="s">
        <v>1753</v>
      </c>
      <c r="J320" s="16" t="s">
        <v>203</v>
      </c>
      <c r="K320" s="16" t="s">
        <v>1302</v>
      </c>
      <c r="L320" s="21" t="s">
        <v>39</v>
      </c>
      <c r="M320" s="16" t="s">
        <v>40</v>
      </c>
      <c r="N320" s="21" t="s">
        <v>41</v>
      </c>
      <c r="O320" s="16" t="s">
        <v>42</v>
      </c>
      <c r="P320" s="16" t="s">
        <v>43</v>
      </c>
      <c r="Q320" s="30" t="s">
        <v>1713</v>
      </c>
      <c r="R320" s="16" t="s">
        <v>1330</v>
      </c>
    </row>
    <row r="321" s="4" customFormat="1" customHeight="1" spans="1:18">
      <c r="A321" s="16">
        <v>318</v>
      </c>
      <c r="B321" s="17" t="s">
        <v>107</v>
      </c>
      <c r="C321" s="18">
        <v>45831</v>
      </c>
      <c r="D321" s="16" t="s">
        <v>1754</v>
      </c>
      <c r="E321" s="16" t="s">
        <v>1742</v>
      </c>
      <c r="F321" s="19">
        <v>10.1</v>
      </c>
      <c r="G321" s="20">
        <v>2025</v>
      </c>
      <c r="H321" s="16" t="s">
        <v>1755</v>
      </c>
      <c r="I321" s="16" t="s">
        <v>1756</v>
      </c>
      <c r="J321" s="16" t="s">
        <v>203</v>
      </c>
      <c r="K321" s="16" t="s">
        <v>1302</v>
      </c>
      <c r="L321" s="21" t="s">
        <v>39</v>
      </c>
      <c r="M321" s="16" t="s">
        <v>40</v>
      </c>
      <c r="N321" s="21" t="s">
        <v>41</v>
      </c>
      <c r="O321" s="16" t="s">
        <v>42</v>
      </c>
      <c r="P321" s="16" t="s">
        <v>43</v>
      </c>
      <c r="Q321" s="30" t="s">
        <v>1713</v>
      </c>
      <c r="R321" s="16" t="s">
        <v>1330</v>
      </c>
    </row>
    <row r="322" s="3" customFormat="1" customHeight="1" spans="1:18">
      <c r="A322" s="16">
        <v>319</v>
      </c>
      <c r="B322" s="17" t="s">
        <v>107</v>
      </c>
      <c r="C322" s="18">
        <v>45831</v>
      </c>
      <c r="D322" s="16" t="s">
        <v>1757</v>
      </c>
      <c r="E322" s="29" t="s">
        <v>1758</v>
      </c>
      <c r="F322" s="28">
        <v>9.4</v>
      </c>
      <c r="G322" s="29">
        <v>2025</v>
      </c>
      <c r="H322" s="29" t="s">
        <v>1759</v>
      </c>
      <c r="I322" s="29" t="s">
        <v>1760</v>
      </c>
      <c r="J322" s="22" t="s">
        <v>203</v>
      </c>
      <c r="K322" s="21" t="s">
        <v>1642</v>
      </c>
      <c r="L322" s="21" t="s">
        <v>39</v>
      </c>
      <c r="M322" s="16" t="s">
        <v>40</v>
      </c>
      <c r="N322" s="21" t="s">
        <v>41</v>
      </c>
      <c r="O322" s="16" t="s">
        <v>42</v>
      </c>
      <c r="P322" s="16" t="s">
        <v>43</v>
      </c>
      <c r="Q322" s="30" t="s">
        <v>1761</v>
      </c>
      <c r="R322" s="16" t="s">
        <v>1473</v>
      </c>
    </row>
    <row r="323" s="4" customFormat="1" customHeight="1" spans="1:18">
      <c r="A323" s="16">
        <v>320</v>
      </c>
      <c r="B323" s="17" t="s">
        <v>107</v>
      </c>
      <c r="C323" s="18">
        <v>45839</v>
      </c>
      <c r="D323" s="16" t="s">
        <v>1762</v>
      </c>
      <c r="E323" s="16" t="s">
        <v>1763</v>
      </c>
      <c r="F323" s="19">
        <v>4.4</v>
      </c>
      <c r="G323" s="20">
        <v>2025</v>
      </c>
      <c r="H323" s="16" t="s">
        <v>1764</v>
      </c>
      <c r="I323" s="16" t="s">
        <v>1765</v>
      </c>
      <c r="J323" s="16" t="s">
        <v>203</v>
      </c>
      <c r="K323" s="16" t="s">
        <v>1302</v>
      </c>
      <c r="L323" s="21" t="s">
        <v>39</v>
      </c>
      <c r="M323" s="16" t="s">
        <v>40</v>
      </c>
      <c r="N323" s="21" t="s">
        <v>41</v>
      </c>
      <c r="O323" s="16" t="s">
        <v>42</v>
      </c>
      <c r="P323" s="16" t="s">
        <v>43</v>
      </c>
      <c r="Q323" s="30" t="s">
        <v>1713</v>
      </c>
      <c r="R323" s="16" t="s">
        <v>1330</v>
      </c>
    </row>
    <row r="324" s="4" customFormat="1" customHeight="1" spans="1:18">
      <c r="A324" s="16">
        <v>321</v>
      </c>
      <c r="B324" s="17" t="s">
        <v>107</v>
      </c>
      <c r="C324" s="18">
        <v>45840</v>
      </c>
      <c r="D324" s="16" t="s">
        <v>1766</v>
      </c>
      <c r="E324" s="16" t="s">
        <v>1742</v>
      </c>
      <c r="F324" s="19">
        <v>10.1</v>
      </c>
      <c r="G324" s="20">
        <v>2025</v>
      </c>
      <c r="H324" s="16" t="s">
        <v>1767</v>
      </c>
      <c r="I324" s="28" t="s">
        <v>1768</v>
      </c>
      <c r="J324" s="16" t="s">
        <v>203</v>
      </c>
      <c r="K324" s="16" t="s">
        <v>1302</v>
      </c>
      <c r="L324" s="21" t="s">
        <v>39</v>
      </c>
      <c r="M324" s="16" t="s">
        <v>40</v>
      </c>
      <c r="N324" s="21" t="s">
        <v>41</v>
      </c>
      <c r="O324" s="16" t="s">
        <v>42</v>
      </c>
      <c r="P324" s="16" t="s">
        <v>43</v>
      </c>
      <c r="Q324" s="30" t="s">
        <v>1769</v>
      </c>
      <c r="R324" s="16"/>
    </row>
    <row r="325" s="4" customFormat="1" customHeight="1" spans="1:18">
      <c r="A325" s="16">
        <v>322</v>
      </c>
      <c r="B325" s="17" t="s">
        <v>107</v>
      </c>
      <c r="C325" s="18">
        <v>45840</v>
      </c>
      <c r="D325" s="16" t="s">
        <v>1770</v>
      </c>
      <c r="E325" s="16" t="s">
        <v>1565</v>
      </c>
      <c r="F325" s="28">
        <v>14.7</v>
      </c>
      <c r="G325" s="20">
        <v>2025</v>
      </c>
      <c r="H325" s="16" t="s">
        <v>1771</v>
      </c>
      <c r="I325" s="28" t="s">
        <v>1772</v>
      </c>
      <c r="J325" s="16" t="s">
        <v>203</v>
      </c>
      <c r="K325" s="16" t="s">
        <v>1302</v>
      </c>
      <c r="L325" s="21" t="s">
        <v>39</v>
      </c>
      <c r="M325" s="16" t="s">
        <v>40</v>
      </c>
      <c r="N325" s="21" t="s">
        <v>41</v>
      </c>
      <c r="O325" s="16" t="s">
        <v>42</v>
      </c>
      <c r="P325" s="16" t="s">
        <v>43</v>
      </c>
      <c r="Q325" s="30" t="s">
        <v>1713</v>
      </c>
      <c r="R325" s="16" t="s">
        <v>1330</v>
      </c>
    </row>
    <row r="326" s="4" customFormat="1" customHeight="1" spans="1:18">
      <c r="A326" s="16">
        <v>323</v>
      </c>
      <c r="B326" s="17" t="s">
        <v>107</v>
      </c>
      <c r="C326" s="18">
        <v>45848</v>
      </c>
      <c r="D326" s="16" t="s">
        <v>1773</v>
      </c>
      <c r="E326" s="16" t="s">
        <v>497</v>
      </c>
      <c r="F326" s="28">
        <v>6.8</v>
      </c>
      <c r="G326" s="20">
        <v>2025</v>
      </c>
      <c r="H326" s="16" t="s">
        <v>1774</v>
      </c>
      <c r="I326" s="16" t="s">
        <v>1775</v>
      </c>
      <c r="J326" s="16" t="s">
        <v>203</v>
      </c>
      <c r="K326" s="16" t="s">
        <v>1302</v>
      </c>
      <c r="L326" s="21" t="s">
        <v>39</v>
      </c>
      <c r="M326" s="16" t="s">
        <v>40</v>
      </c>
      <c r="N326" s="21" t="s">
        <v>41</v>
      </c>
      <c r="O326" s="16" t="s">
        <v>42</v>
      </c>
      <c r="P326" s="16" t="s">
        <v>43</v>
      </c>
      <c r="Q326" s="30" t="s">
        <v>1441</v>
      </c>
      <c r="R326" s="16" t="s">
        <v>1488</v>
      </c>
    </row>
    <row r="327" s="4" customFormat="1" customHeight="1" spans="1:18">
      <c r="A327" s="16">
        <v>324</v>
      </c>
      <c r="B327" s="17" t="s">
        <v>107</v>
      </c>
      <c r="C327" s="18">
        <v>45854</v>
      </c>
      <c r="D327" s="16" t="s">
        <v>1776</v>
      </c>
      <c r="E327" s="16" t="s">
        <v>1777</v>
      </c>
      <c r="F327" s="28">
        <v>33.1</v>
      </c>
      <c r="G327" s="20">
        <v>2025</v>
      </c>
      <c r="H327" s="16" t="s">
        <v>1778</v>
      </c>
      <c r="I327" s="16" t="s">
        <v>1779</v>
      </c>
      <c r="J327" s="16" t="s">
        <v>203</v>
      </c>
      <c r="K327" s="16" t="s">
        <v>1302</v>
      </c>
      <c r="L327" s="21" t="s">
        <v>39</v>
      </c>
      <c r="M327" s="16" t="s">
        <v>40</v>
      </c>
      <c r="N327" s="21" t="s">
        <v>41</v>
      </c>
      <c r="O327" s="16" t="s">
        <v>42</v>
      </c>
      <c r="P327" s="16" t="s">
        <v>43</v>
      </c>
      <c r="Q327" s="30" t="s">
        <v>1713</v>
      </c>
      <c r="R327" s="16" t="s">
        <v>1330</v>
      </c>
    </row>
    <row r="328" s="4" customFormat="1" customHeight="1" spans="1:18">
      <c r="A328" s="16">
        <v>325</v>
      </c>
      <c r="B328" s="17" t="s">
        <v>107</v>
      </c>
      <c r="C328" s="18">
        <v>45861</v>
      </c>
      <c r="D328" s="16" t="s">
        <v>1780</v>
      </c>
      <c r="E328" s="16" t="s">
        <v>1715</v>
      </c>
      <c r="F328" s="28">
        <v>5.2</v>
      </c>
      <c r="G328" s="20">
        <v>2025</v>
      </c>
      <c r="H328" s="16" t="s">
        <v>1781</v>
      </c>
      <c r="I328" s="16" t="s">
        <v>1782</v>
      </c>
      <c r="J328" s="16" t="s">
        <v>203</v>
      </c>
      <c r="K328" s="16" t="s">
        <v>1302</v>
      </c>
      <c r="L328" s="21" t="s">
        <v>447</v>
      </c>
      <c r="M328" s="31" t="s">
        <v>448</v>
      </c>
      <c r="N328" s="41" t="s">
        <v>1783</v>
      </c>
      <c r="O328" s="16" t="s">
        <v>1784</v>
      </c>
      <c r="P328" s="16" t="s">
        <v>52</v>
      </c>
      <c r="Q328" s="30" t="s">
        <v>1713</v>
      </c>
      <c r="R328" s="16" t="s">
        <v>1330</v>
      </c>
    </row>
    <row r="329" s="4" customFormat="1" customHeight="1" spans="1:18">
      <c r="A329" s="16">
        <v>326</v>
      </c>
      <c r="B329" s="17" t="s">
        <v>107</v>
      </c>
      <c r="C329" s="18">
        <v>45867</v>
      </c>
      <c r="D329" s="16" t="s">
        <v>1785</v>
      </c>
      <c r="E329" s="16" t="s">
        <v>1758</v>
      </c>
      <c r="F329" s="28">
        <v>10.1</v>
      </c>
      <c r="G329" s="20">
        <v>2025</v>
      </c>
      <c r="H329" s="16" t="s">
        <v>1786</v>
      </c>
      <c r="I329" s="16" t="s">
        <v>1787</v>
      </c>
      <c r="J329" s="16" t="s">
        <v>203</v>
      </c>
      <c r="K329" s="16" t="s">
        <v>1302</v>
      </c>
      <c r="L329" s="21" t="s">
        <v>39</v>
      </c>
      <c r="M329" s="16" t="s">
        <v>40</v>
      </c>
      <c r="N329" s="21" t="s">
        <v>41</v>
      </c>
      <c r="O329" s="16" t="s">
        <v>42</v>
      </c>
      <c r="P329" s="16" t="s">
        <v>43</v>
      </c>
      <c r="Q329" s="30" t="s">
        <v>1788</v>
      </c>
      <c r="R329" s="16" t="s">
        <v>1789</v>
      </c>
    </row>
    <row r="330" s="4" customFormat="1" customHeight="1" spans="1:18">
      <c r="A330" s="16">
        <v>327</v>
      </c>
      <c r="B330" s="17" t="s">
        <v>107</v>
      </c>
      <c r="C330" s="18">
        <v>45867</v>
      </c>
      <c r="D330" s="16" t="s">
        <v>1790</v>
      </c>
      <c r="E330" s="16" t="s">
        <v>428</v>
      </c>
      <c r="F330" s="28">
        <v>7.5</v>
      </c>
      <c r="G330" s="20">
        <v>2025</v>
      </c>
      <c r="H330" s="16" t="s">
        <v>1791</v>
      </c>
      <c r="I330" s="16" t="s">
        <v>1792</v>
      </c>
      <c r="J330" s="16" t="s">
        <v>203</v>
      </c>
      <c r="K330" s="16" t="s">
        <v>1302</v>
      </c>
      <c r="L330" s="21" t="s">
        <v>139</v>
      </c>
      <c r="M330" s="22" t="s">
        <v>140</v>
      </c>
      <c r="N330" s="41" t="s">
        <v>1793</v>
      </c>
      <c r="O330" s="16" t="s">
        <v>42</v>
      </c>
      <c r="P330" s="16" t="s">
        <v>43</v>
      </c>
      <c r="Q330" s="30" t="s">
        <v>1713</v>
      </c>
      <c r="R330" s="16" t="s">
        <v>1330</v>
      </c>
    </row>
    <row r="331" s="4" customFormat="1" customHeight="1" spans="1:18">
      <c r="A331" s="16">
        <v>328</v>
      </c>
      <c r="B331" s="17" t="s">
        <v>107</v>
      </c>
      <c r="C331" s="18">
        <v>45874</v>
      </c>
      <c r="D331" s="16" t="s">
        <v>1794</v>
      </c>
      <c r="E331" s="16" t="s">
        <v>1565</v>
      </c>
      <c r="F331" s="28">
        <v>14.7</v>
      </c>
      <c r="G331" s="20">
        <v>2025</v>
      </c>
      <c r="H331" s="16" t="s">
        <v>1795</v>
      </c>
      <c r="I331" s="16" t="s">
        <v>1796</v>
      </c>
      <c r="J331" s="16" t="s">
        <v>203</v>
      </c>
      <c r="K331" s="16" t="s">
        <v>1302</v>
      </c>
      <c r="L331" s="21" t="s">
        <v>39</v>
      </c>
      <c r="M331" s="16" t="s">
        <v>40</v>
      </c>
      <c r="N331" s="21" t="s">
        <v>41</v>
      </c>
      <c r="O331" s="16" t="s">
        <v>42</v>
      </c>
      <c r="P331" s="16" t="s">
        <v>43</v>
      </c>
      <c r="Q331" s="30" t="s">
        <v>1797</v>
      </c>
      <c r="R331" s="16" t="s">
        <v>1568</v>
      </c>
    </row>
    <row r="332" s="4" customFormat="1" customHeight="1" spans="1:18">
      <c r="A332" s="16">
        <v>329</v>
      </c>
      <c r="B332" s="17" t="s">
        <v>107</v>
      </c>
      <c r="C332" s="18">
        <v>45883</v>
      </c>
      <c r="D332" s="16" t="s">
        <v>1798</v>
      </c>
      <c r="E332" s="16" t="s">
        <v>235</v>
      </c>
      <c r="F332" s="28">
        <v>6.2</v>
      </c>
      <c r="G332" s="20">
        <v>2025</v>
      </c>
      <c r="H332" s="16" t="s">
        <v>1799</v>
      </c>
      <c r="I332" s="16" t="s">
        <v>1800</v>
      </c>
      <c r="J332" s="16" t="s">
        <v>203</v>
      </c>
      <c r="K332" s="16" t="s">
        <v>1302</v>
      </c>
      <c r="L332" s="21" t="s">
        <v>39</v>
      </c>
      <c r="M332" s="16" t="s">
        <v>40</v>
      </c>
      <c r="N332" s="41" t="s">
        <v>1801</v>
      </c>
      <c r="O332" s="16" t="s">
        <v>42</v>
      </c>
      <c r="P332" s="16" t="s">
        <v>43</v>
      </c>
      <c r="Q332" s="30" t="s">
        <v>1802</v>
      </c>
      <c r="R332" s="16" t="s">
        <v>1803</v>
      </c>
    </row>
    <row r="333" s="4" customFormat="1" customHeight="1" spans="1:18">
      <c r="A333" s="16">
        <v>330</v>
      </c>
      <c r="B333" s="17" t="s">
        <v>107</v>
      </c>
      <c r="C333" s="18">
        <v>45890</v>
      </c>
      <c r="D333" s="16" t="s">
        <v>1804</v>
      </c>
      <c r="E333" s="16" t="s">
        <v>1565</v>
      </c>
      <c r="F333" s="28">
        <v>14.7</v>
      </c>
      <c r="G333" s="20">
        <v>2025</v>
      </c>
      <c r="H333" s="16" t="s">
        <v>1805</v>
      </c>
      <c r="I333" s="16" t="s">
        <v>1806</v>
      </c>
      <c r="J333" s="16" t="s">
        <v>203</v>
      </c>
      <c r="K333" s="16" t="s">
        <v>1302</v>
      </c>
      <c r="L333" s="21" t="s">
        <v>39</v>
      </c>
      <c r="M333" s="16" t="s">
        <v>40</v>
      </c>
      <c r="N333" s="21" t="s">
        <v>41</v>
      </c>
      <c r="O333" s="16" t="s">
        <v>42</v>
      </c>
      <c r="P333" s="16" t="s">
        <v>43</v>
      </c>
      <c r="Q333" s="30" t="s">
        <v>1807</v>
      </c>
      <c r="R333" s="16"/>
    </row>
    <row r="334" s="4" customFormat="1" customHeight="1" spans="1:18">
      <c r="A334" s="16">
        <v>331</v>
      </c>
      <c r="B334" s="17" t="s">
        <v>107</v>
      </c>
      <c r="C334" s="18">
        <v>45890</v>
      </c>
      <c r="D334" s="16" t="s">
        <v>1808</v>
      </c>
      <c r="E334" s="16" t="s">
        <v>1706</v>
      </c>
      <c r="F334" s="28">
        <v>3.8</v>
      </c>
      <c r="G334" s="20">
        <v>2025</v>
      </c>
      <c r="H334" s="16" t="s">
        <v>1809</v>
      </c>
      <c r="I334" s="16" t="s">
        <v>1810</v>
      </c>
      <c r="J334" s="16" t="s">
        <v>203</v>
      </c>
      <c r="K334" s="16" t="s">
        <v>1302</v>
      </c>
      <c r="L334" s="21" t="s">
        <v>39</v>
      </c>
      <c r="M334" s="16" t="s">
        <v>40</v>
      </c>
      <c r="N334" s="22" t="s">
        <v>29</v>
      </c>
      <c r="O334" s="22" t="s">
        <v>30</v>
      </c>
      <c r="P334" s="16" t="s">
        <v>52</v>
      </c>
      <c r="Q334" s="30" t="s">
        <v>83</v>
      </c>
      <c r="R334" s="16" t="s">
        <v>1811</v>
      </c>
    </row>
    <row r="335" s="4" customFormat="1" customHeight="1" spans="1:18">
      <c r="A335" s="16">
        <v>332</v>
      </c>
      <c r="B335" s="17" t="s">
        <v>107</v>
      </c>
      <c r="C335" s="18">
        <v>45908</v>
      </c>
      <c r="D335" s="16" t="s">
        <v>1812</v>
      </c>
      <c r="E335" s="22" t="s">
        <v>599</v>
      </c>
      <c r="F335" s="28">
        <v>7.7</v>
      </c>
      <c r="G335" s="22">
        <v>2025</v>
      </c>
      <c r="H335" s="22" t="s">
        <v>1813</v>
      </c>
      <c r="I335" s="22" t="s">
        <v>1814</v>
      </c>
      <c r="J335" s="16" t="s">
        <v>203</v>
      </c>
      <c r="K335" s="16" t="s">
        <v>1302</v>
      </c>
      <c r="L335" s="21" t="s">
        <v>39</v>
      </c>
      <c r="M335" s="16" t="s">
        <v>40</v>
      </c>
      <c r="N335" s="21" t="s">
        <v>41</v>
      </c>
      <c r="O335" s="16" t="s">
        <v>42</v>
      </c>
      <c r="P335" s="16" t="s">
        <v>43</v>
      </c>
      <c r="Q335" s="30" t="s">
        <v>43</v>
      </c>
      <c r="R335" s="16"/>
    </row>
    <row r="336" s="4" customFormat="1" customHeight="1" spans="1:18">
      <c r="A336" s="16">
        <v>333</v>
      </c>
      <c r="B336" s="17" t="s">
        <v>107</v>
      </c>
      <c r="C336" s="18">
        <v>45915</v>
      </c>
      <c r="D336" s="16" t="s">
        <v>1815</v>
      </c>
      <c r="E336" s="16" t="s">
        <v>115</v>
      </c>
      <c r="F336" s="28">
        <v>14.3</v>
      </c>
      <c r="G336" s="22">
        <v>2025</v>
      </c>
      <c r="H336" s="16" t="s">
        <v>1816</v>
      </c>
      <c r="I336" s="16" t="s">
        <v>1817</v>
      </c>
      <c r="J336" s="16" t="s">
        <v>203</v>
      </c>
      <c r="K336" s="16" t="s">
        <v>1302</v>
      </c>
      <c r="L336" s="21" t="s">
        <v>39</v>
      </c>
      <c r="M336" s="16" t="s">
        <v>40</v>
      </c>
      <c r="N336" s="21" t="s">
        <v>41</v>
      </c>
      <c r="O336" s="16" t="s">
        <v>42</v>
      </c>
      <c r="P336" s="16" t="s">
        <v>43</v>
      </c>
      <c r="Q336" s="30" t="s">
        <v>1713</v>
      </c>
      <c r="R336" s="16" t="s">
        <v>1330</v>
      </c>
    </row>
    <row r="337" s="4" customFormat="1" customHeight="1" spans="1:18">
      <c r="A337" s="16">
        <v>334</v>
      </c>
      <c r="B337" s="17" t="s">
        <v>107</v>
      </c>
      <c r="C337" s="18">
        <v>45922</v>
      </c>
      <c r="D337" s="16" t="s">
        <v>1818</v>
      </c>
      <c r="E337" s="16" t="s">
        <v>235</v>
      </c>
      <c r="F337" s="28">
        <v>5.5</v>
      </c>
      <c r="G337" s="22">
        <v>2025</v>
      </c>
      <c r="H337" s="22" t="s">
        <v>1819</v>
      </c>
      <c r="I337" s="22" t="s">
        <v>1820</v>
      </c>
      <c r="J337" s="16" t="s">
        <v>203</v>
      </c>
      <c r="K337" s="16" t="s">
        <v>1302</v>
      </c>
      <c r="L337" s="21" t="s">
        <v>39</v>
      </c>
      <c r="M337" s="16" t="s">
        <v>40</v>
      </c>
      <c r="N337" s="21" t="s">
        <v>41</v>
      </c>
      <c r="O337" s="16" t="s">
        <v>42</v>
      </c>
      <c r="P337" s="16" t="s">
        <v>43</v>
      </c>
      <c r="Q337" s="30" t="s">
        <v>1821</v>
      </c>
      <c r="R337" s="16"/>
    </row>
    <row r="338" s="4" customFormat="1" ht="20.4" customHeight="1" spans="1:18">
      <c r="A338" s="16">
        <v>335</v>
      </c>
      <c r="B338" s="17" t="s">
        <v>107</v>
      </c>
      <c r="C338" s="18">
        <v>45925</v>
      </c>
      <c r="D338" s="16" t="s">
        <v>1822</v>
      </c>
      <c r="E338" s="8" t="s">
        <v>1188</v>
      </c>
      <c r="F338" s="28" t="s">
        <v>1188</v>
      </c>
      <c r="G338" s="22">
        <v>2025</v>
      </c>
      <c r="H338" s="8" t="s">
        <v>1188</v>
      </c>
      <c r="I338" s="16" t="s">
        <v>1823</v>
      </c>
      <c r="J338" s="21" t="s">
        <v>1824</v>
      </c>
      <c r="K338" s="16" t="s">
        <v>1302</v>
      </c>
      <c r="L338" s="21" t="s">
        <v>39</v>
      </c>
      <c r="M338" s="16" t="s">
        <v>40</v>
      </c>
      <c r="N338" s="21" t="s">
        <v>41</v>
      </c>
      <c r="O338" s="16" t="s">
        <v>42</v>
      </c>
      <c r="P338" s="16" t="s">
        <v>43</v>
      </c>
      <c r="Q338" s="30" t="s">
        <v>1825</v>
      </c>
      <c r="R338" s="16" t="s">
        <v>1826</v>
      </c>
    </row>
    <row r="339" s="4" customFormat="1" customHeight="1" spans="1:18">
      <c r="A339" s="16">
        <v>336</v>
      </c>
      <c r="B339" s="17" t="s">
        <v>107</v>
      </c>
      <c r="C339" s="18">
        <v>45930</v>
      </c>
      <c r="D339" s="16" t="s">
        <v>1827</v>
      </c>
      <c r="E339" s="16" t="s">
        <v>1715</v>
      </c>
      <c r="F339" s="28">
        <v>5.1</v>
      </c>
      <c r="G339" s="22">
        <v>2025</v>
      </c>
      <c r="H339" s="16" t="s">
        <v>1828</v>
      </c>
      <c r="I339" s="16" t="s">
        <v>1829</v>
      </c>
      <c r="J339" s="16" t="s">
        <v>203</v>
      </c>
      <c r="K339" s="16" t="s">
        <v>1302</v>
      </c>
      <c r="L339" s="21" t="s">
        <v>39</v>
      </c>
      <c r="M339" s="16" t="s">
        <v>40</v>
      </c>
      <c r="N339" s="21" t="s">
        <v>41</v>
      </c>
      <c r="O339" s="16" t="s">
        <v>42</v>
      </c>
      <c r="P339" s="16" t="s">
        <v>43</v>
      </c>
      <c r="Q339" s="30" t="s">
        <v>1830</v>
      </c>
      <c r="R339" s="16" t="s">
        <v>1330</v>
      </c>
    </row>
    <row r="340" s="3" customFormat="1" customHeight="1" spans="1:18">
      <c r="A340" s="16">
        <v>337</v>
      </c>
      <c r="B340" s="17" t="s">
        <v>107</v>
      </c>
      <c r="C340" s="18">
        <v>45931</v>
      </c>
      <c r="D340" s="34" t="s">
        <v>1831</v>
      </c>
      <c r="E340" s="29" t="s">
        <v>1376</v>
      </c>
      <c r="F340" s="28">
        <v>5.4</v>
      </c>
      <c r="G340" s="29">
        <v>2025</v>
      </c>
      <c r="H340" s="29" t="s">
        <v>1832</v>
      </c>
      <c r="I340" s="29" t="s">
        <v>1833</v>
      </c>
      <c r="J340" s="16" t="s">
        <v>203</v>
      </c>
      <c r="K340" s="21" t="s">
        <v>1642</v>
      </c>
      <c r="L340" s="21" t="s">
        <v>39</v>
      </c>
      <c r="M340" s="16" t="s">
        <v>40</v>
      </c>
      <c r="N340" s="21" t="s">
        <v>41</v>
      </c>
      <c r="O340" s="16" t="s">
        <v>42</v>
      </c>
      <c r="P340" s="16" t="s">
        <v>43</v>
      </c>
      <c r="Q340" s="30" t="s">
        <v>1321</v>
      </c>
      <c r="R340" s="16" t="s">
        <v>1330</v>
      </c>
    </row>
    <row r="341" s="4" customFormat="1" customHeight="1" spans="1:18">
      <c r="A341" s="16">
        <v>338</v>
      </c>
      <c r="B341" s="17" t="s">
        <v>107</v>
      </c>
      <c r="C341" s="18">
        <v>45931</v>
      </c>
      <c r="D341" s="22" t="s">
        <v>1834</v>
      </c>
      <c r="E341" s="29" t="s">
        <v>767</v>
      </c>
      <c r="F341" s="28">
        <v>15.7</v>
      </c>
      <c r="G341" s="29">
        <v>2025</v>
      </c>
      <c r="H341" s="29" t="s">
        <v>1835</v>
      </c>
      <c r="I341" s="29" t="s">
        <v>1836</v>
      </c>
      <c r="J341" s="16" t="s">
        <v>203</v>
      </c>
      <c r="K341" s="16" t="s">
        <v>1302</v>
      </c>
      <c r="L341" s="21" t="s">
        <v>39</v>
      </c>
      <c r="M341" s="16" t="s">
        <v>40</v>
      </c>
      <c r="N341" s="21" t="s">
        <v>41</v>
      </c>
      <c r="O341" s="16" t="s">
        <v>42</v>
      </c>
      <c r="P341" s="16" t="s">
        <v>43</v>
      </c>
      <c r="Q341" s="30" t="s">
        <v>1837</v>
      </c>
      <c r="R341" s="16" t="s">
        <v>1838</v>
      </c>
    </row>
    <row r="342" s="4" customFormat="1" customHeight="1" spans="1:18">
      <c r="A342" s="16">
        <v>339</v>
      </c>
      <c r="B342" s="17" t="s">
        <v>107</v>
      </c>
      <c r="C342" s="18">
        <v>45938</v>
      </c>
      <c r="D342" s="16" t="s">
        <v>1839</v>
      </c>
      <c r="E342" s="16" t="s">
        <v>1840</v>
      </c>
      <c r="F342" s="28">
        <v>8.9</v>
      </c>
      <c r="G342" s="22">
        <v>2025</v>
      </c>
      <c r="H342" s="22" t="s">
        <v>1841</v>
      </c>
      <c r="I342" s="22" t="s">
        <v>1842</v>
      </c>
      <c r="J342" s="16" t="s">
        <v>203</v>
      </c>
      <c r="K342" s="16" t="s">
        <v>1302</v>
      </c>
      <c r="L342" s="21" t="s">
        <v>39</v>
      </c>
      <c r="M342" s="16" t="s">
        <v>40</v>
      </c>
      <c r="N342" s="21" t="s">
        <v>41</v>
      </c>
      <c r="O342" s="16" t="s">
        <v>42</v>
      </c>
      <c r="P342" s="16" t="s">
        <v>43</v>
      </c>
      <c r="Q342" s="30" t="s">
        <v>1843</v>
      </c>
      <c r="R342" s="16" t="s">
        <v>1844</v>
      </c>
    </row>
    <row r="343" s="4" customFormat="1" customHeight="1" spans="1:18">
      <c r="A343" s="16">
        <v>340</v>
      </c>
      <c r="B343" s="17" t="s">
        <v>107</v>
      </c>
      <c r="C343" s="18">
        <v>45939</v>
      </c>
      <c r="D343" s="16" t="s">
        <v>1845</v>
      </c>
      <c r="E343" s="16" t="s">
        <v>785</v>
      </c>
      <c r="F343" s="28">
        <v>33.2</v>
      </c>
      <c r="G343" s="22">
        <v>2025</v>
      </c>
      <c r="H343" s="22" t="s">
        <v>1846</v>
      </c>
      <c r="I343" s="22" t="s">
        <v>1847</v>
      </c>
      <c r="J343" s="16" t="s">
        <v>203</v>
      </c>
      <c r="K343" s="16" t="s">
        <v>1302</v>
      </c>
      <c r="L343" s="21" t="s">
        <v>39</v>
      </c>
      <c r="M343" s="16" t="s">
        <v>40</v>
      </c>
      <c r="N343" s="21" t="s">
        <v>41</v>
      </c>
      <c r="O343" s="16" t="s">
        <v>42</v>
      </c>
      <c r="P343" s="16" t="s">
        <v>43</v>
      </c>
      <c r="Q343" s="30" t="s">
        <v>1848</v>
      </c>
      <c r="R343" s="16" t="s">
        <v>1849</v>
      </c>
    </row>
    <row r="344" s="4" customFormat="1" customHeight="1" spans="1:18">
      <c r="A344" s="16">
        <v>341</v>
      </c>
      <c r="B344" s="17" t="s">
        <v>107</v>
      </c>
      <c r="C344" s="18">
        <v>45947</v>
      </c>
      <c r="D344" s="22" t="s">
        <v>1850</v>
      </c>
      <c r="E344" s="16" t="s">
        <v>1438</v>
      </c>
      <c r="F344" s="28">
        <v>3.6</v>
      </c>
      <c r="G344" s="22">
        <v>2025</v>
      </c>
      <c r="H344" s="22" t="s">
        <v>1851</v>
      </c>
      <c r="I344" s="22" t="s">
        <v>1852</v>
      </c>
      <c r="J344" s="16" t="s">
        <v>203</v>
      </c>
      <c r="K344" s="16" t="s">
        <v>1302</v>
      </c>
      <c r="L344" s="21" t="s">
        <v>39</v>
      </c>
      <c r="M344" s="16" t="s">
        <v>40</v>
      </c>
      <c r="N344" s="21" t="s">
        <v>41</v>
      </c>
      <c r="O344" s="16" t="s">
        <v>42</v>
      </c>
      <c r="P344" s="16" t="s">
        <v>43</v>
      </c>
      <c r="Q344" s="30" t="s">
        <v>1713</v>
      </c>
      <c r="R344" s="16" t="s">
        <v>1330</v>
      </c>
    </row>
    <row r="345" s="4" customFormat="1" customHeight="1" spans="1:18">
      <c r="A345" s="16">
        <v>342</v>
      </c>
      <c r="B345" s="17" t="s">
        <v>107</v>
      </c>
      <c r="C345" s="18">
        <v>45958</v>
      </c>
      <c r="D345" s="22" t="s">
        <v>1853</v>
      </c>
      <c r="E345" s="29" t="s">
        <v>174</v>
      </c>
      <c r="F345" s="28">
        <v>19.9</v>
      </c>
      <c r="G345" s="29">
        <v>2025</v>
      </c>
      <c r="H345" s="29" t="s">
        <v>1854</v>
      </c>
      <c r="I345" s="29" t="s">
        <v>1855</v>
      </c>
      <c r="J345" s="16" t="s">
        <v>203</v>
      </c>
      <c r="K345" s="16" t="s">
        <v>1302</v>
      </c>
      <c r="L345" s="21" t="s">
        <v>39</v>
      </c>
      <c r="M345" s="16" t="s">
        <v>40</v>
      </c>
      <c r="N345" s="22" t="s">
        <v>29</v>
      </c>
      <c r="O345" s="22" t="s">
        <v>30</v>
      </c>
      <c r="P345" s="16" t="s">
        <v>52</v>
      </c>
      <c r="Q345" s="30" t="s">
        <v>1713</v>
      </c>
      <c r="R345" s="16" t="s">
        <v>1330</v>
      </c>
    </row>
    <row r="346" s="4" customFormat="1" customHeight="1" spans="1:18">
      <c r="A346" s="16">
        <v>343</v>
      </c>
      <c r="B346" s="17" t="s">
        <v>107</v>
      </c>
      <c r="C346" s="18">
        <v>45964</v>
      </c>
      <c r="D346" s="22" t="s">
        <v>1856</v>
      </c>
      <c r="E346" s="29" t="s">
        <v>517</v>
      </c>
      <c r="F346" s="28">
        <v>32.1</v>
      </c>
      <c r="G346" s="29">
        <v>2025</v>
      </c>
      <c r="H346" s="29" t="s">
        <v>1857</v>
      </c>
      <c r="I346" s="29" t="s">
        <v>1858</v>
      </c>
      <c r="J346" s="16" t="s">
        <v>203</v>
      </c>
      <c r="K346" s="16" t="s">
        <v>1302</v>
      </c>
      <c r="L346" s="21" t="s">
        <v>39</v>
      </c>
      <c r="M346" s="16" t="s">
        <v>40</v>
      </c>
      <c r="N346" s="21" t="s">
        <v>41</v>
      </c>
      <c r="O346" s="16" t="s">
        <v>42</v>
      </c>
      <c r="P346" s="16" t="s">
        <v>43</v>
      </c>
      <c r="Q346" s="30" t="s">
        <v>1859</v>
      </c>
      <c r="R346" s="16"/>
    </row>
    <row r="347" s="4" customFormat="1" customHeight="1" spans="1:18">
      <c r="A347" s="16">
        <v>344</v>
      </c>
      <c r="B347" s="17" t="s">
        <v>107</v>
      </c>
      <c r="C347" s="18">
        <v>45964</v>
      </c>
      <c r="D347" s="22" t="s">
        <v>1860</v>
      </c>
      <c r="E347" s="29" t="s">
        <v>497</v>
      </c>
      <c r="F347" s="28">
        <v>7.7</v>
      </c>
      <c r="G347" s="29">
        <v>2025</v>
      </c>
      <c r="H347" s="29" t="s">
        <v>1861</v>
      </c>
      <c r="I347" s="29" t="s">
        <v>1862</v>
      </c>
      <c r="J347" s="16" t="s">
        <v>203</v>
      </c>
      <c r="K347" s="16" t="s">
        <v>1302</v>
      </c>
      <c r="L347" s="21" t="s">
        <v>39</v>
      </c>
      <c r="M347" s="16" t="s">
        <v>40</v>
      </c>
      <c r="N347" s="21" t="s">
        <v>41</v>
      </c>
      <c r="O347" s="16" t="s">
        <v>42</v>
      </c>
      <c r="P347" s="16" t="s">
        <v>43</v>
      </c>
      <c r="Q347" s="30" t="s">
        <v>1511</v>
      </c>
      <c r="R347" s="16" t="s">
        <v>1330</v>
      </c>
    </row>
    <row r="348" s="3" customFormat="1" customHeight="1" spans="1:18">
      <c r="A348" s="16">
        <v>345</v>
      </c>
      <c r="B348" s="17" t="s">
        <v>107</v>
      </c>
      <c r="C348" s="18">
        <v>45972</v>
      </c>
      <c r="D348" s="16" t="s">
        <v>1863</v>
      </c>
      <c r="E348" s="29" t="s">
        <v>767</v>
      </c>
      <c r="F348" s="28">
        <v>15.7</v>
      </c>
      <c r="G348" s="29">
        <v>2025</v>
      </c>
      <c r="H348" s="29" t="s">
        <v>1864</v>
      </c>
      <c r="I348" s="29" t="s">
        <v>1865</v>
      </c>
      <c r="J348" s="16" t="s">
        <v>203</v>
      </c>
      <c r="K348" s="21" t="s">
        <v>1642</v>
      </c>
      <c r="L348" s="21" t="s">
        <v>39</v>
      </c>
      <c r="M348" s="16" t="s">
        <v>40</v>
      </c>
      <c r="N348" s="21" t="s">
        <v>41</v>
      </c>
      <c r="O348" s="16" t="s">
        <v>42</v>
      </c>
      <c r="P348" s="16" t="s">
        <v>43</v>
      </c>
      <c r="Q348" s="30" t="s">
        <v>1321</v>
      </c>
      <c r="R348" s="16" t="s">
        <v>1330</v>
      </c>
    </row>
    <row r="349" s="4" customFormat="1" customHeight="1" spans="1:18">
      <c r="A349" s="16">
        <v>346</v>
      </c>
      <c r="B349" s="17" t="s">
        <v>107</v>
      </c>
      <c r="C349" s="18">
        <v>45973</v>
      </c>
      <c r="D349" s="22" t="s">
        <v>1866</v>
      </c>
      <c r="E349" s="16" t="s">
        <v>1438</v>
      </c>
      <c r="F349" s="28">
        <v>3.6</v>
      </c>
      <c r="G349" s="29">
        <v>2025</v>
      </c>
      <c r="H349" s="29" t="s">
        <v>1867</v>
      </c>
      <c r="I349" s="29" t="s">
        <v>1868</v>
      </c>
      <c r="J349" s="16" t="s">
        <v>203</v>
      </c>
      <c r="K349" s="16" t="s">
        <v>1302</v>
      </c>
      <c r="L349" s="21" t="s">
        <v>39</v>
      </c>
      <c r="M349" s="16" t="s">
        <v>40</v>
      </c>
      <c r="N349" s="21" t="s">
        <v>41</v>
      </c>
      <c r="O349" s="16" t="s">
        <v>42</v>
      </c>
      <c r="P349" s="16" t="s">
        <v>43</v>
      </c>
      <c r="Q349" s="30" t="s">
        <v>1511</v>
      </c>
      <c r="R349" s="16" t="s">
        <v>1330</v>
      </c>
    </row>
    <row r="350" s="4" customFormat="1" customHeight="1" spans="1:18">
      <c r="A350" s="16">
        <v>347</v>
      </c>
      <c r="B350" s="17" t="s">
        <v>107</v>
      </c>
      <c r="C350" s="18">
        <v>45973</v>
      </c>
      <c r="D350" s="29" t="s">
        <v>1869</v>
      </c>
      <c r="E350" s="16" t="s">
        <v>658</v>
      </c>
      <c r="F350" s="28">
        <v>9.1</v>
      </c>
      <c r="G350" s="22">
        <v>2025</v>
      </c>
      <c r="H350" s="16" t="s">
        <v>1870</v>
      </c>
      <c r="I350" s="16" t="s">
        <v>1871</v>
      </c>
      <c r="J350" s="16" t="s">
        <v>203</v>
      </c>
      <c r="K350" s="16" t="s">
        <v>1302</v>
      </c>
      <c r="L350" s="21" t="s">
        <v>39</v>
      </c>
      <c r="M350" s="16" t="s">
        <v>40</v>
      </c>
      <c r="N350" s="21" t="s">
        <v>41</v>
      </c>
      <c r="O350" s="16" t="s">
        <v>42</v>
      </c>
      <c r="P350" s="16" t="s">
        <v>43</v>
      </c>
      <c r="Q350" s="30" t="s">
        <v>1368</v>
      </c>
      <c r="R350" s="16" t="s">
        <v>1369</v>
      </c>
    </row>
    <row r="351" s="4" customFormat="1" customHeight="1" spans="1:18">
      <c r="A351" s="16">
        <v>348</v>
      </c>
      <c r="B351" s="17" t="s">
        <v>107</v>
      </c>
      <c r="C351" s="18">
        <v>45978</v>
      </c>
      <c r="D351" s="22" t="s">
        <v>1872</v>
      </c>
      <c r="E351" s="16" t="s">
        <v>200</v>
      </c>
      <c r="F351" s="28">
        <v>13.1</v>
      </c>
      <c r="G351" s="29">
        <v>2025</v>
      </c>
      <c r="H351" s="29" t="s">
        <v>1873</v>
      </c>
      <c r="I351" s="29" t="s">
        <v>1874</v>
      </c>
      <c r="J351" s="16" t="s">
        <v>203</v>
      </c>
      <c r="K351" s="16" t="s">
        <v>1302</v>
      </c>
      <c r="L351" s="21" t="s">
        <v>39</v>
      </c>
      <c r="M351" s="16" t="s">
        <v>40</v>
      </c>
      <c r="N351" s="21" t="s">
        <v>41</v>
      </c>
      <c r="O351" s="16" t="s">
        <v>42</v>
      </c>
      <c r="P351" s="16" t="s">
        <v>43</v>
      </c>
      <c r="Q351" s="30" t="s">
        <v>1875</v>
      </c>
      <c r="R351" s="16" t="s">
        <v>106</v>
      </c>
    </row>
    <row r="352" s="4" customFormat="1" customHeight="1" spans="1:18">
      <c r="A352" s="16">
        <v>349</v>
      </c>
      <c r="B352" s="17" t="s">
        <v>107</v>
      </c>
      <c r="C352" s="18">
        <v>45978</v>
      </c>
      <c r="D352" s="22" t="s">
        <v>1876</v>
      </c>
      <c r="E352" s="29" t="s">
        <v>200</v>
      </c>
      <c r="F352" s="28">
        <v>13.1</v>
      </c>
      <c r="G352" s="29">
        <v>2025</v>
      </c>
      <c r="H352" s="29" t="s">
        <v>1877</v>
      </c>
      <c r="I352" s="29" t="s">
        <v>1878</v>
      </c>
      <c r="J352" s="16" t="s">
        <v>203</v>
      </c>
      <c r="K352" s="16" t="s">
        <v>1302</v>
      </c>
      <c r="L352" s="21" t="s">
        <v>39</v>
      </c>
      <c r="M352" s="16" t="s">
        <v>40</v>
      </c>
      <c r="N352" s="22" t="s">
        <v>29</v>
      </c>
      <c r="O352" s="22" t="s">
        <v>30</v>
      </c>
      <c r="P352" s="16" t="s">
        <v>52</v>
      </c>
      <c r="Q352" s="30" t="s">
        <v>1879</v>
      </c>
      <c r="R352" s="16" t="s">
        <v>1330</v>
      </c>
    </row>
    <row r="353" s="4" customFormat="1" customHeight="1" spans="1:18">
      <c r="A353" s="16">
        <v>350</v>
      </c>
      <c r="B353" s="17" t="s">
        <v>107</v>
      </c>
      <c r="C353" s="18">
        <v>45980</v>
      </c>
      <c r="D353" s="22" t="s">
        <v>1880</v>
      </c>
      <c r="E353" s="29" t="s">
        <v>1167</v>
      </c>
      <c r="F353" s="28">
        <v>4.5</v>
      </c>
      <c r="G353" s="29">
        <v>2025</v>
      </c>
      <c r="H353" s="29" t="s">
        <v>1881</v>
      </c>
      <c r="I353" s="29" t="s">
        <v>1882</v>
      </c>
      <c r="J353" s="16" t="s">
        <v>203</v>
      </c>
      <c r="K353" s="16" t="s">
        <v>1302</v>
      </c>
      <c r="L353" s="21" t="s">
        <v>39</v>
      </c>
      <c r="M353" s="16" t="s">
        <v>40</v>
      </c>
      <c r="N353" s="21" t="s">
        <v>41</v>
      </c>
      <c r="O353" s="16" t="s">
        <v>42</v>
      </c>
      <c r="P353" s="16" t="s">
        <v>43</v>
      </c>
      <c r="Q353" s="30" t="s">
        <v>1713</v>
      </c>
      <c r="R353" s="16" t="s">
        <v>1330</v>
      </c>
    </row>
    <row r="354" s="4" customFormat="1" customHeight="1" spans="1:18">
      <c r="A354" s="16">
        <v>351</v>
      </c>
      <c r="B354" s="17" t="s">
        <v>107</v>
      </c>
      <c r="C354" s="18">
        <v>45982</v>
      </c>
      <c r="D354" s="22" t="s">
        <v>1883</v>
      </c>
      <c r="E354" s="29" t="s">
        <v>1884</v>
      </c>
      <c r="F354" s="28">
        <v>5.1</v>
      </c>
      <c r="G354" s="29">
        <v>2025</v>
      </c>
      <c r="H354" s="29" t="s">
        <v>1885</v>
      </c>
      <c r="I354" s="29" t="s">
        <v>1886</v>
      </c>
      <c r="J354" s="16" t="s">
        <v>203</v>
      </c>
      <c r="K354" s="16" t="s">
        <v>1302</v>
      </c>
      <c r="L354" s="21" t="s">
        <v>50</v>
      </c>
      <c r="M354" s="22" t="s">
        <v>51</v>
      </c>
      <c r="N354" s="21" t="s">
        <v>41</v>
      </c>
      <c r="O354" s="22" t="s">
        <v>42</v>
      </c>
      <c r="P354" s="16" t="s">
        <v>43</v>
      </c>
      <c r="Q354" s="30" t="s">
        <v>1713</v>
      </c>
      <c r="R354" s="16" t="s">
        <v>1330</v>
      </c>
    </row>
    <row r="355" s="3" customFormat="1" customHeight="1" spans="1:18">
      <c r="A355" s="16">
        <v>352</v>
      </c>
      <c r="B355" s="17" t="s">
        <v>107</v>
      </c>
      <c r="C355" s="18">
        <v>45983</v>
      </c>
      <c r="D355" s="16" t="s">
        <v>1887</v>
      </c>
      <c r="E355" s="29" t="s">
        <v>903</v>
      </c>
      <c r="F355" s="28">
        <v>2.8</v>
      </c>
      <c r="G355" s="29">
        <v>2025</v>
      </c>
      <c r="H355" s="29" t="s">
        <v>1888</v>
      </c>
      <c r="I355" s="29" t="s">
        <v>1889</v>
      </c>
      <c r="J355" s="22" t="s">
        <v>203</v>
      </c>
      <c r="K355" s="21" t="s">
        <v>1642</v>
      </c>
      <c r="L355" s="21" t="s">
        <v>39</v>
      </c>
      <c r="M355" s="16" t="s">
        <v>40</v>
      </c>
      <c r="N355" s="21" t="s">
        <v>1253</v>
      </c>
      <c r="O355" s="22" t="s">
        <v>30</v>
      </c>
      <c r="P355" s="16" t="s">
        <v>189</v>
      </c>
      <c r="Q355" s="30" t="s">
        <v>929</v>
      </c>
      <c r="R355" s="16" t="s">
        <v>1473</v>
      </c>
    </row>
    <row r="356" s="4" customFormat="1" customHeight="1" spans="1:18">
      <c r="A356" s="16">
        <v>353</v>
      </c>
      <c r="B356" s="17" t="s">
        <v>107</v>
      </c>
      <c r="C356" s="18">
        <v>45988</v>
      </c>
      <c r="D356" s="22" t="s">
        <v>1890</v>
      </c>
      <c r="E356" s="29" t="s">
        <v>1614</v>
      </c>
      <c r="F356" s="28">
        <v>9.1</v>
      </c>
      <c r="G356" s="29">
        <v>2025</v>
      </c>
      <c r="H356" s="29" t="s">
        <v>1891</v>
      </c>
      <c r="I356" s="29" t="s">
        <v>1892</v>
      </c>
      <c r="J356" s="16" t="s">
        <v>542</v>
      </c>
      <c r="K356" s="16" t="s">
        <v>1302</v>
      </c>
      <c r="L356" s="21" t="s">
        <v>39</v>
      </c>
      <c r="M356" s="16" t="s">
        <v>40</v>
      </c>
      <c r="N356" s="21" t="s">
        <v>41</v>
      </c>
      <c r="O356" s="16" t="s">
        <v>42</v>
      </c>
      <c r="P356" s="16" t="s">
        <v>43</v>
      </c>
      <c r="Q356" s="30" t="s">
        <v>1893</v>
      </c>
      <c r="R356" s="16"/>
    </row>
    <row r="357" s="4" customFormat="1" customHeight="1" spans="1:18">
      <c r="A357" s="16">
        <v>354</v>
      </c>
      <c r="B357" s="17" t="s">
        <v>107</v>
      </c>
      <c r="C357" s="18">
        <v>46001</v>
      </c>
      <c r="D357" s="29" t="s">
        <v>1894</v>
      </c>
      <c r="E357" s="32" t="s">
        <v>497</v>
      </c>
      <c r="F357" s="19">
        <v>7.7</v>
      </c>
      <c r="G357" s="22">
        <v>2025</v>
      </c>
      <c r="H357" s="32" t="s">
        <v>1895</v>
      </c>
      <c r="I357" s="32" t="s">
        <v>1896</v>
      </c>
      <c r="J357" s="22" t="s">
        <v>203</v>
      </c>
      <c r="K357" s="21" t="s">
        <v>1642</v>
      </c>
      <c r="L357" s="21" t="s">
        <v>39</v>
      </c>
      <c r="M357" s="16" t="s">
        <v>40</v>
      </c>
      <c r="N357" s="21" t="s">
        <v>41</v>
      </c>
      <c r="O357" s="22" t="s">
        <v>42</v>
      </c>
      <c r="P357" s="16" t="s">
        <v>43</v>
      </c>
      <c r="Q357" s="30" t="s">
        <v>1897</v>
      </c>
      <c r="R357" s="16" t="s">
        <v>1898</v>
      </c>
    </row>
    <row r="358" s="4" customFormat="1" customHeight="1" spans="1:18">
      <c r="A358" s="16">
        <v>355</v>
      </c>
      <c r="B358" s="17" t="s">
        <v>107</v>
      </c>
      <c r="C358" s="18">
        <v>46001</v>
      </c>
      <c r="D358" s="29" t="s">
        <v>1899</v>
      </c>
      <c r="E358" s="32" t="s">
        <v>1900</v>
      </c>
      <c r="F358" s="19">
        <v>5.1</v>
      </c>
      <c r="G358" s="22">
        <v>2025</v>
      </c>
      <c r="H358" s="32" t="s">
        <v>1901</v>
      </c>
      <c r="I358" s="32" t="s">
        <v>1902</v>
      </c>
      <c r="J358" s="16" t="s">
        <v>203</v>
      </c>
      <c r="K358" s="21" t="s">
        <v>1642</v>
      </c>
      <c r="L358" s="21" t="s">
        <v>39</v>
      </c>
      <c r="M358" s="16" t="s">
        <v>40</v>
      </c>
      <c r="N358" s="21" t="s">
        <v>41</v>
      </c>
      <c r="O358" s="22" t="s">
        <v>42</v>
      </c>
      <c r="P358" s="16" t="s">
        <v>43</v>
      </c>
      <c r="Q358" s="30" t="s">
        <v>1903</v>
      </c>
      <c r="R358" s="16" t="s">
        <v>1568</v>
      </c>
    </row>
    <row r="359" s="4" customFormat="1" customHeight="1" spans="1:18">
      <c r="A359" s="16">
        <v>356</v>
      </c>
      <c r="B359" s="17" t="s">
        <v>107</v>
      </c>
      <c r="C359" s="18">
        <v>46006</v>
      </c>
      <c r="D359" s="29" t="s">
        <v>1904</v>
      </c>
      <c r="E359" s="32" t="s">
        <v>1371</v>
      </c>
      <c r="F359" s="19">
        <v>9.4</v>
      </c>
      <c r="G359" s="22">
        <v>2025</v>
      </c>
      <c r="H359" s="32" t="s">
        <v>1905</v>
      </c>
      <c r="I359" s="32" t="s">
        <v>1906</v>
      </c>
      <c r="J359" s="16" t="s">
        <v>203</v>
      </c>
      <c r="K359" s="21" t="s">
        <v>1642</v>
      </c>
      <c r="L359" s="21" t="s">
        <v>39</v>
      </c>
      <c r="M359" s="16" t="s">
        <v>40</v>
      </c>
      <c r="N359" s="21" t="s">
        <v>41</v>
      </c>
      <c r="O359" s="22" t="s">
        <v>42</v>
      </c>
      <c r="P359" s="16" t="s">
        <v>43</v>
      </c>
      <c r="Q359" s="16" t="s">
        <v>1907</v>
      </c>
      <c r="R359" s="16" t="s">
        <v>1908</v>
      </c>
    </row>
    <row r="360" s="4" customFormat="1" customHeight="1" spans="1:18">
      <c r="A360" s="16">
        <v>357</v>
      </c>
      <c r="B360" s="17" t="s">
        <v>107</v>
      </c>
      <c r="C360" s="18">
        <v>46010</v>
      </c>
      <c r="D360" s="29" t="s">
        <v>1909</v>
      </c>
      <c r="E360" s="32" t="s">
        <v>1910</v>
      </c>
      <c r="F360" s="19">
        <v>1.3</v>
      </c>
      <c r="G360" s="22">
        <v>2025</v>
      </c>
      <c r="H360" s="32" t="s">
        <v>1911</v>
      </c>
      <c r="I360" s="32" t="s">
        <v>1912</v>
      </c>
      <c r="J360" s="16" t="s">
        <v>542</v>
      </c>
      <c r="K360" s="21" t="s">
        <v>1642</v>
      </c>
      <c r="L360" s="21" t="s">
        <v>39</v>
      </c>
      <c r="M360" s="16" t="s">
        <v>40</v>
      </c>
      <c r="N360" s="21" t="s">
        <v>41</v>
      </c>
      <c r="O360" s="22" t="s">
        <v>42</v>
      </c>
      <c r="P360" s="16" t="s">
        <v>43</v>
      </c>
      <c r="Q360" s="30" t="s">
        <v>1875</v>
      </c>
      <c r="R360" s="16" t="s">
        <v>1473</v>
      </c>
    </row>
    <row r="361" s="4" customFormat="1" customHeight="1" spans="1:18">
      <c r="A361" s="16">
        <v>358</v>
      </c>
      <c r="B361" s="17" t="s">
        <v>107</v>
      </c>
      <c r="C361" s="18">
        <v>46010</v>
      </c>
      <c r="D361" s="29" t="s">
        <v>1913</v>
      </c>
      <c r="E361" s="32" t="s">
        <v>1914</v>
      </c>
      <c r="F361" s="19">
        <v>3</v>
      </c>
      <c r="G361" s="22">
        <v>2025</v>
      </c>
      <c r="H361" s="32" t="s">
        <v>1915</v>
      </c>
      <c r="I361" s="32" t="s">
        <v>1916</v>
      </c>
      <c r="J361" s="16" t="s">
        <v>203</v>
      </c>
      <c r="K361" s="21" t="s">
        <v>1642</v>
      </c>
      <c r="L361" s="21" t="s">
        <v>39</v>
      </c>
      <c r="M361" s="16" t="s">
        <v>40</v>
      </c>
      <c r="N361" s="21" t="s">
        <v>41</v>
      </c>
      <c r="O361" s="22" t="s">
        <v>42</v>
      </c>
      <c r="P361" s="16" t="s">
        <v>43</v>
      </c>
      <c r="Q361" s="30" t="s">
        <v>1879</v>
      </c>
      <c r="R361" s="16" t="s">
        <v>1330</v>
      </c>
    </row>
    <row r="362" s="4" customFormat="1" customHeight="1" spans="1:18">
      <c r="A362" s="16">
        <v>359</v>
      </c>
      <c r="B362" s="17" t="s">
        <v>107</v>
      </c>
      <c r="C362" s="18">
        <v>46013</v>
      </c>
      <c r="D362" s="29" t="s">
        <v>1917</v>
      </c>
      <c r="E362" s="32" t="s">
        <v>497</v>
      </c>
      <c r="F362" s="19">
        <v>7.7</v>
      </c>
      <c r="G362" s="22">
        <v>2025</v>
      </c>
      <c r="H362" s="32" t="s">
        <v>1918</v>
      </c>
      <c r="I362" s="32" t="s">
        <v>1919</v>
      </c>
      <c r="J362" s="22" t="s">
        <v>203</v>
      </c>
      <c r="K362" s="21" t="s">
        <v>1642</v>
      </c>
      <c r="L362" s="21" t="s">
        <v>39</v>
      </c>
      <c r="M362" s="16" t="s">
        <v>40</v>
      </c>
      <c r="N362" s="21" t="s">
        <v>41</v>
      </c>
      <c r="O362" s="22" t="s">
        <v>42</v>
      </c>
      <c r="P362" s="16" t="s">
        <v>43</v>
      </c>
      <c r="Q362" s="30" t="s">
        <v>1907</v>
      </c>
      <c r="R362" s="16" t="s">
        <v>1920</v>
      </c>
    </row>
    <row r="363" s="4" customFormat="1" customHeight="1" spans="1:18">
      <c r="A363" s="16">
        <v>360</v>
      </c>
      <c r="B363" s="17" t="s">
        <v>107</v>
      </c>
      <c r="C363" s="18">
        <v>46014</v>
      </c>
      <c r="D363" s="29" t="s">
        <v>1921</v>
      </c>
      <c r="E363" s="32" t="s">
        <v>688</v>
      </c>
      <c r="F363" s="19">
        <v>7.5</v>
      </c>
      <c r="G363" s="22">
        <v>2025</v>
      </c>
      <c r="H363" s="32" t="s">
        <v>1922</v>
      </c>
      <c r="I363" s="32" t="s">
        <v>1923</v>
      </c>
      <c r="J363" s="16" t="s">
        <v>203</v>
      </c>
      <c r="K363" s="21" t="s">
        <v>1642</v>
      </c>
      <c r="L363" s="21" t="s">
        <v>39</v>
      </c>
      <c r="M363" s="16" t="s">
        <v>40</v>
      </c>
      <c r="N363" s="21" t="s">
        <v>41</v>
      </c>
      <c r="O363" s="22" t="s">
        <v>42</v>
      </c>
      <c r="P363" s="16" t="s">
        <v>43</v>
      </c>
      <c r="Q363" s="30" t="s">
        <v>1586</v>
      </c>
      <c r="R363" s="16" t="s">
        <v>1924</v>
      </c>
    </row>
    <row r="364" s="4" customFormat="1" customHeight="1" spans="1:18">
      <c r="A364" s="16">
        <v>361</v>
      </c>
      <c r="B364" s="24" t="s">
        <v>213</v>
      </c>
      <c r="C364" s="32">
        <v>44875</v>
      </c>
      <c r="D364" s="32" t="s">
        <v>1925</v>
      </c>
      <c r="E364" s="32" t="s">
        <v>1926</v>
      </c>
      <c r="F364" s="31" t="s">
        <v>1188</v>
      </c>
      <c r="G364" s="22">
        <v>2022</v>
      </c>
      <c r="H364" s="32" t="s">
        <v>1927</v>
      </c>
      <c r="I364" s="22" t="s">
        <v>1928</v>
      </c>
      <c r="J364" s="22" t="s">
        <v>203</v>
      </c>
      <c r="K364" s="16" t="s">
        <v>1929</v>
      </c>
      <c r="L364" s="21" t="s">
        <v>39</v>
      </c>
      <c r="M364" s="16" t="s">
        <v>40</v>
      </c>
      <c r="N364" s="22" t="s">
        <v>29</v>
      </c>
      <c r="O364" s="22" t="s">
        <v>30</v>
      </c>
      <c r="P364" s="16" t="s">
        <v>52</v>
      </c>
    </row>
    <row r="365" s="4" customFormat="1" customHeight="1" spans="1:18">
      <c r="A365" s="16">
        <v>362</v>
      </c>
      <c r="B365" s="17" t="s">
        <v>20</v>
      </c>
      <c r="C365" s="44">
        <v>44882</v>
      </c>
      <c r="D365" s="16" t="s">
        <v>1930</v>
      </c>
      <c r="E365" s="16" t="s">
        <v>1926</v>
      </c>
      <c r="F365" s="31" t="s">
        <v>1188</v>
      </c>
      <c r="G365" s="31">
        <v>2022</v>
      </c>
      <c r="H365" s="31" t="s">
        <v>1931</v>
      </c>
      <c r="I365" s="22" t="s">
        <v>1932</v>
      </c>
      <c r="J365" s="16" t="s">
        <v>38</v>
      </c>
      <c r="K365" s="16" t="s">
        <v>1929</v>
      </c>
      <c r="L365" s="21" t="s">
        <v>39</v>
      </c>
      <c r="M365" s="16" t="s">
        <v>40</v>
      </c>
      <c r="N365" s="21" t="s">
        <v>41</v>
      </c>
      <c r="O365" s="22" t="s">
        <v>42</v>
      </c>
      <c r="P365" s="16" t="s">
        <v>43</v>
      </c>
    </row>
    <row r="366" s="4" customFormat="1" customHeight="1" spans="1:18">
      <c r="A366" s="16">
        <v>363</v>
      </c>
      <c r="B366" s="17" t="s">
        <v>20</v>
      </c>
      <c r="C366" s="44">
        <v>44903</v>
      </c>
      <c r="D366" s="16" t="s">
        <v>1933</v>
      </c>
      <c r="E366" s="16" t="s">
        <v>1926</v>
      </c>
      <c r="F366" s="31" t="s">
        <v>1188</v>
      </c>
      <c r="G366" s="31">
        <v>2022</v>
      </c>
      <c r="H366" s="16" t="s">
        <v>1934</v>
      </c>
      <c r="I366" s="22" t="s">
        <v>1935</v>
      </c>
      <c r="J366" s="22" t="s">
        <v>25</v>
      </c>
      <c r="K366" s="16" t="s">
        <v>1929</v>
      </c>
      <c r="L366" s="21" t="s">
        <v>393</v>
      </c>
      <c r="M366" s="16" t="s">
        <v>661</v>
      </c>
      <c r="N366" s="21" t="s">
        <v>41</v>
      </c>
      <c r="O366" s="22" t="s">
        <v>42</v>
      </c>
      <c r="P366" s="16" t="s">
        <v>43</v>
      </c>
    </row>
    <row r="367" s="4" customFormat="1" customHeight="1" spans="1:18">
      <c r="A367" s="16">
        <v>364</v>
      </c>
      <c r="B367" s="17" t="s">
        <v>20</v>
      </c>
      <c r="C367" s="34">
        <v>44926</v>
      </c>
      <c r="D367" s="16" t="s">
        <v>1936</v>
      </c>
      <c r="E367" s="16" t="s">
        <v>1926</v>
      </c>
      <c r="F367" s="31" t="s">
        <v>1188</v>
      </c>
      <c r="G367" s="31">
        <v>2022</v>
      </c>
      <c r="H367" s="31" t="s">
        <v>1937</v>
      </c>
      <c r="I367" s="22" t="s">
        <v>1938</v>
      </c>
      <c r="J367" s="16" t="s">
        <v>38</v>
      </c>
      <c r="K367" s="16" t="s">
        <v>1929</v>
      </c>
      <c r="L367" s="21" t="s">
        <v>39</v>
      </c>
      <c r="M367" s="16" t="s">
        <v>40</v>
      </c>
      <c r="N367" s="21" t="s">
        <v>41</v>
      </c>
      <c r="O367" s="22" t="s">
        <v>42</v>
      </c>
      <c r="P367" s="16" t="s">
        <v>43</v>
      </c>
    </row>
    <row r="368" s="4" customFormat="1" customHeight="1" spans="1:18">
      <c r="A368" s="16">
        <v>365</v>
      </c>
      <c r="B368" s="17" t="s">
        <v>20</v>
      </c>
      <c r="C368" s="44">
        <v>44934</v>
      </c>
      <c r="D368" s="16" t="s">
        <v>1939</v>
      </c>
      <c r="E368" s="16" t="s">
        <v>1926</v>
      </c>
      <c r="F368" s="31" t="s">
        <v>1188</v>
      </c>
      <c r="G368" s="31">
        <v>2023</v>
      </c>
      <c r="H368" s="16" t="s">
        <v>1940</v>
      </c>
      <c r="I368" s="31" t="s">
        <v>1941</v>
      </c>
      <c r="J368" s="22" t="s">
        <v>203</v>
      </c>
      <c r="K368" s="16" t="s">
        <v>1929</v>
      </c>
      <c r="L368" s="21" t="s">
        <v>39</v>
      </c>
      <c r="M368" s="16" t="s">
        <v>40</v>
      </c>
      <c r="N368" s="21" t="s">
        <v>41</v>
      </c>
      <c r="O368" s="22" t="s">
        <v>42</v>
      </c>
      <c r="P368" s="16" t="s">
        <v>43</v>
      </c>
    </row>
    <row r="369" s="4" customFormat="1" ht="20" customHeight="1" spans="1:16">
      <c r="A369" s="16">
        <v>366</v>
      </c>
      <c r="B369" s="17" t="s">
        <v>20</v>
      </c>
      <c r="C369" s="44">
        <v>44960</v>
      </c>
      <c r="D369" s="16" t="s">
        <v>1942</v>
      </c>
      <c r="E369" s="16" t="s">
        <v>1926</v>
      </c>
      <c r="F369" s="31" t="s">
        <v>1188</v>
      </c>
      <c r="G369" s="31">
        <v>2023</v>
      </c>
      <c r="H369" s="31" t="s">
        <v>1943</v>
      </c>
      <c r="I369" s="22" t="s">
        <v>1944</v>
      </c>
      <c r="J369" s="22" t="s">
        <v>203</v>
      </c>
      <c r="K369" s="16" t="s">
        <v>1929</v>
      </c>
      <c r="L369" s="21" t="s">
        <v>39</v>
      </c>
      <c r="M369" s="16" t="s">
        <v>40</v>
      </c>
      <c r="N369" s="21" t="s">
        <v>41</v>
      </c>
      <c r="O369" s="22" t="s">
        <v>42</v>
      </c>
      <c r="P369" s="16" t="s">
        <v>43</v>
      </c>
    </row>
    <row r="370" s="4" customFormat="1" customHeight="1" spans="1:16">
      <c r="A370" s="16">
        <v>367</v>
      </c>
      <c r="B370" s="17" t="s">
        <v>107</v>
      </c>
      <c r="C370" s="32">
        <v>44986</v>
      </c>
      <c r="D370" s="32" t="s">
        <v>1945</v>
      </c>
      <c r="E370" s="32" t="s">
        <v>1926</v>
      </c>
      <c r="F370" s="31" t="s">
        <v>1188</v>
      </c>
      <c r="G370" s="22">
        <v>2023</v>
      </c>
      <c r="H370" s="16" t="s">
        <v>1946</v>
      </c>
      <c r="I370" s="22" t="s">
        <v>1947</v>
      </c>
      <c r="J370" s="16" t="s">
        <v>38</v>
      </c>
      <c r="K370" s="16" t="s">
        <v>1929</v>
      </c>
      <c r="L370" s="21" t="s">
        <v>39</v>
      </c>
      <c r="M370" s="16" t="s">
        <v>40</v>
      </c>
      <c r="N370" s="21" t="s">
        <v>41</v>
      </c>
      <c r="O370" s="22" t="s">
        <v>42</v>
      </c>
      <c r="P370" s="16" t="s">
        <v>43</v>
      </c>
    </row>
    <row r="371" s="4" customFormat="1" customHeight="1" spans="1:16">
      <c r="A371" s="16">
        <v>368</v>
      </c>
      <c r="B371" s="17" t="s">
        <v>20</v>
      </c>
      <c r="C371" s="34">
        <v>45038</v>
      </c>
      <c r="D371" s="16" t="s">
        <v>1948</v>
      </c>
      <c r="E371" s="16" t="s">
        <v>1926</v>
      </c>
      <c r="F371" s="31" t="s">
        <v>1188</v>
      </c>
      <c r="G371" s="31">
        <v>2023</v>
      </c>
      <c r="H371" s="31" t="s">
        <v>1949</v>
      </c>
      <c r="I371" s="22" t="s">
        <v>1950</v>
      </c>
      <c r="J371" s="22" t="s">
        <v>25</v>
      </c>
      <c r="K371" s="16" t="s">
        <v>1929</v>
      </c>
      <c r="L371" s="21" t="s">
        <v>50</v>
      </c>
      <c r="M371" s="22" t="s">
        <v>51</v>
      </c>
      <c r="N371" s="21" t="s">
        <v>41</v>
      </c>
      <c r="O371" s="22" t="s">
        <v>42</v>
      </c>
      <c r="P371" s="16" t="s">
        <v>43</v>
      </c>
    </row>
    <row r="372" s="4" customFormat="1" customHeight="1" spans="1:16">
      <c r="A372" s="16">
        <v>369</v>
      </c>
      <c r="B372" s="17" t="s">
        <v>20</v>
      </c>
      <c r="C372" s="34">
        <v>45044</v>
      </c>
      <c r="D372" s="16" t="s">
        <v>1951</v>
      </c>
      <c r="E372" s="16" t="s">
        <v>1926</v>
      </c>
      <c r="F372" s="31" t="s">
        <v>1188</v>
      </c>
      <c r="G372" s="31">
        <v>2023</v>
      </c>
      <c r="H372" s="31" t="s">
        <v>1952</v>
      </c>
      <c r="I372" s="22" t="s">
        <v>1953</v>
      </c>
      <c r="J372" s="16" t="s">
        <v>38</v>
      </c>
      <c r="K372" s="16" t="s">
        <v>1929</v>
      </c>
      <c r="L372" s="21" t="s">
        <v>393</v>
      </c>
      <c r="M372" s="16" t="s">
        <v>661</v>
      </c>
      <c r="N372" s="21" t="s">
        <v>41</v>
      </c>
      <c r="O372" s="22" t="s">
        <v>42</v>
      </c>
      <c r="P372" s="16" t="s">
        <v>43</v>
      </c>
    </row>
    <row r="373" s="4" customFormat="1" customHeight="1" spans="1:16">
      <c r="A373" s="16">
        <v>370</v>
      </c>
      <c r="B373" s="17" t="s">
        <v>20</v>
      </c>
      <c r="C373" s="44">
        <v>45053</v>
      </c>
      <c r="D373" s="16" t="s">
        <v>1954</v>
      </c>
      <c r="E373" s="16" t="s">
        <v>1926</v>
      </c>
      <c r="F373" s="31" t="s">
        <v>1188</v>
      </c>
      <c r="G373" s="22">
        <v>2023</v>
      </c>
      <c r="H373" s="16" t="s">
        <v>1955</v>
      </c>
      <c r="I373" s="22" t="s">
        <v>1956</v>
      </c>
      <c r="J373" s="22" t="s">
        <v>25</v>
      </c>
      <c r="K373" s="16" t="s">
        <v>1929</v>
      </c>
      <c r="L373" s="21" t="s">
        <v>139</v>
      </c>
      <c r="M373" s="22" t="s">
        <v>140</v>
      </c>
      <c r="N373" s="21" t="s">
        <v>41</v>
      </c>
      <c r="O373" s="22" t="s">
        <v>42</v>
      </c>
      <c r="P373" s="16" t="s">
        <v>43</v>
      </c>
    </row>
    <row r="374" s="4" customFormat="1" customHeight="1" spans="1:16">
      <c r="A374" s="16">
        <v>371</v>
      </c>
      <c r="B374" s="24" t="s">
        <v>213</v>
      </c>
      <c r="C374" s="32">
        <v>45054</v>
      </c>
      <c r="D374" s="32" t="s">
        <v>1957</v>
      </c>
      <c r="E374" s="32" t="s">
        <v>1926</v>
      </c>
      <c r="F374" s="31" t="s">
        <v>1188</v>
      </c>
      <c r="G374" s="22">
        <v>2022</v>
      </c>
      <c r="H374" s="22" t="s">
        <v>1931</v>
      </c>
      <c r="I374" s="22" t="s">
        <v>1932</v>
      </c>
      <c r="J374" s="22" t="s">
        <v>203</v>
      </c>
      <c r="K374" s="16" t="s">
        <v>1929</v>
      </c>
      <c r="L374" s="21" t="s">
        <v>39</v>
      </c>
      <c r="M374" s="16" t="s">
        <v>40</v>
      </c>
      <c r="N374" s="21" t="s">
        <v>41</v>
      </c>
      <c r="O374" s="22" t="s">
        <v>42</v>
      </c>
      <c r="P374" s="16" t="s">
        <v>43</v>
      </c>
    </row>
    <row r="375" s="4" customFormat="1" customHeight="1" spans="1:16">
      <c r="A375" s="16">
        <v>372</v>
      </c>
      <c r="B375" s="24" t="s">
        <v>213</v>
      </c>
      <c r="C375" s="32">
        <v>45076</v>
      </c>
      <c r="D375" s="32" t="s">
        <v>1958</v>
      </c>
      <c r="E375" s="32" t="s">
        <v>1926</v>
      </c>
      <c r="F375" s="31" t="s">
        <v>1188</v>
      </c>
      <c r="G375" s="22">
        <v>2023</v>
      </c>
      <c r="H375" s="22" t="s">
        <v>532</v>
      </c>
      <c r="I375" s="22" t="s">
        <v>533</v>
      </c>
      <c r="J375" s="22" t="s">
        <v>25</v>
      </c>
      <c r="K375" s="16" t="s">
        <v>1929</v>
      </c>
      <c r="L375" s="21" t="s">
        <v>139</v>
      </c>
      <c r="M375" s="22" t="s">
        <v>140</v>
      </c>
      <c r="N375" s="21" t="s">
        <v>41</v>
      </c>
      <c r="O375" s="22" t="s">
        <v>42</v>
      </c>
      <c r="P375" s="16" t="s">
        <v>43</v>
      </c>
    </row>
    <row r="376" s="4" customFormat="1" customHeight="1" spans="1:16">
      <c r="A376" s="16">
        <v>373</v>
      </c>
      <c r="B376" s="24" t="s">
        <v>213</v>
      </c>
      <c r="C376" s="32">
        <v>45076</v>
      </c>
      <c r="D376" s="32" t="s">
        <v>1959</v>
      </c>
      <c r="E376" s="32" t="s">
        <v>1926</v>
      </c>
      <c r="F376" s="31" t="s">
        <v>1188</v>
      </c>
      <c r="G376" s="22">
        <v>2024</v>
      </c>
      <c r="H376" s="22" t="s">
        <v>1960</v>
      </c>
      <c r="I376" s="22" t="s">
        <v>1961</v>
      </c>
      <c r="J376" s="16" t="s">
        <v>38</v>
      </c>
      <c r="K376" s="16" t="s">
        <v>1929</v>
      </c>
      <c r="L376" s="21" t="s">
        <v>50</v>
      </c>
      <c r="M376" s="22" t="s">
        <v>51</v>
      </c>
      <c r="N376" s="21" t="s">
        <v>41</v>
      </c>
      <c r="O376" s="22" t="s">
        <v>42</v>
      </c>
      <c r="P376" s="16" t="s">
        <v>43</v>
      </c>
    </row>
    <row r="377" s="4" customFormat="1" customHeight="1" spans="1:16">
      <c r="A377" s="16">
        <v>374</v>
      </c>
      <c r="B377" s="24" t="s">
        <v>213</v>
      </c>
      <c r="C377" s="32">
        <v>45106</v>
      </c>
      <c r="D377" s="32" t="s">
        <v>1962</v>
      </c>
      <c r="E377" s="32" t="s">
        <v>1926</v>
      </c>
      <c r="F377" s="31" t="s">
        <v>1188</v>
      </c>
      <c r="G377" s="22">
        <v>2023</v>
      </c>
      <c r="H377" s="22" t="s">
        <v>1963</v>
      </c>
      <c r="I377" s="22" t="s">
        <v>1964</v>
      </c>
      <c r="J377" s="22" t="s">
        <v>203</v>
      </c>
      <c r="K377" s="16" t="s">
        <v>1929</v>
      </c>
      <c r="L377" s="21" t="s">
        <v>393</v>
      </c>
      <c r="M377" s="16" t="s">
        <v>661</v>
      </c>
      <c r="N377" s="21" t="s">
        <v>41</v>
      </c>
      <c r="O377" s="22" t="s">
        <v>42</v>
      </c>
      <c r="P377" s="16" t="s">
        <v>43</v>
      </c>
    </row>
    <row r="378" s="4" customFormat="1" customHeight="1" spans="1:16">
      <c r="A378" s="16">
        <v>375</v>
      </c>
      <c r="B378" s="24" t="s">
        <v>213</v>
      </c>
      <c r="C378" s="32">
        <v>45119</v>
      </c>
      <c r="D378" s="22" t="s">
        <v>1965</v>
      </c>
      <c r="E378" s="22" t="s">
        <v>1926</v>
      </c>
      <c r="F378" s="31" t="s">
        <v>1188</v>
      </c>
      <c r="G378" s="22">
        <v>2023</v>
      </c>
      <c r="H378" s="22" t="s">
        <v>1966</v>
      </c>
      <c r="I378" s="22" t="s">
        <v>1967</v>
      </c>
      <c r="J378" s="22" t="s">
        <v>203</v>
      </c>
      <c r="K378" s="16" t="s">
        <v>1929</v>
      </c>
      <c r="L378" s="21" t="s">
        <v>39</v>
      </c>
      <c r="M378" s="16" t="s">
        <v>40</v>
      </c>
      <c r="N378" s="21" t="s">
        <v>41</v>
      </c>
      <c r="O378" s="22" t="s">
        <v>42</v>
      </c>
      <c r="P378" s="16" t="s">
        <v>43</v>
      </c>
    </row>
    <row r="379" s="4" customFormat="1" customHeight="1" spans="1:16">
      <c r="A379" s="16">
        <v>376</v>
      </c>
      <c r="B379" s="24" t="s">
        <v>213</v>
      </c>
      <c r="C379" s="32">
        <v>45140</v>
      </c>
      <c r="D379" s="32" t="s">
        <v>1968</v>
      </c>
      <c r="E379" s="32" t="s">
        <v>1926</v>
      </c>
      <c r="F379" s="31" t="s">
        <v>1188</v>
      </c>
      <c r="G379" s="22">
        <v>2022</v>
      </c>
      <c r="H379" s="22" t="s">
        <v>1969</v>
      </c>
      <c r="I379" s="22" t="s">
        <v>1970</v>
      </c>
      <c r="J379" s="22" t="s">
        <v>203</v>
      </c>
      <c r="K379" s="16" t="s">
        <v>1929</v>
      </c>
      <c r="L379" s="21" t="s">
        <v>39</v>
      </c>
      <c r="M379" s="16" t="s">
        <v>40</v>
      </c>
      <c r="N379" s="21" t="s">
        <v>41</v>
      </c>
      <c r="O379" s="22" t="s">
        <v>42</v>
      </c>
      <c r="P379" s="16" t="s">
        <v>43</v>
      </c>
    </row>
    <row r="380" s="4" customFormat="1" customHeight="1" spans="1:16">
      <c r="A380" s="16">
        <v>377</v>
      </c>
      <c r="B380" s="24" t="s">
        <v>107</v>
      </c>
      <c r="C380" s="32">
        <v>45229</v>
      </c>
      <c r="D380" s="32" t="s">
        <v>1971</v>
      </c>
      <c r="E380" s="32" t="s">
        <v>1926</v>
      </c>
      <c r="F380" s="31" t="s">
        <v>1188</v>
      </c>
      <c r="G380" s="16">
        <v>2023</v>
      </c>
      <c r="H380" s="22" t="s">
        <v>1972</v>
      </c>
      <c r="I380" s="22" t="s">
        <v>1973</v>
      </c>
      <c r="J380" s="22" t="s">
        <v>203</v>
      </c>
      <c r="K380" s="16" t="s">
        <v>1929</v>
      </c>
      <c r="L380" s="21" t="s">
        <v>39</v>
      </c>
      <c r="M380" s="16" t="s">
        <v>40</v>
      </c>
      <c r="N380" s="21" t="s">
        <v>41</v>
      </c>
      <c r="O380" s="22" t="s">
        <v>42</v>
      </c>
      <c r="P380" s="16" t="s">
        <v>43</v>
      </c>
    </row>
    <row r="381" s="4" customFormat="1" customHeight="1" spans="1:16">
      <c r="A381" s="16">
        <v>378</v>
      </c>
      <c r="B381" s="24" t="s">
        <v>213</v>
      </c>
      <c r="C381" s="32">
        <v>45252</v>
      </c>
      <c r="D381" s="32" t="s">
        <v>1974</v>
      </c>
      <c r="E381" s="32" t="s">
        <v>1926</v>
      </c>
      <c r="F381" s="31" t="s">
        <v>1188</v>
      </c>
      <c r="G381" s="22">
        <v>2023</v>
      </c>
      <c r="H381" s="22" t="s">
        <v>1975</v>
      </c>
      <c r="I381" s="22" t="s">
        <v>1976</v>
      </c>
      <c r="J381" s="22" t="s">
        <v>25</v>
      </c>
      <c r="K381" s="16" t="s">
        <v>1929</v>
      </c>
      <c r="L381" s="21" t="s">
        <v>39</v>
      </c>
      <c r="M381" s="16" t="s">
        <v>40</v>
      </c>
      <c r="N381" s="21" t="s">
        <v>41</v>
      </c>
      <c r="O381" s="22" t="s">
        <v>42</v>
      </c>
      <c r="P381" s="16" t="s">
        <v>43</v>
      </c>
    </row>
    <row r="382" s="4" customFormat="1" customHeight="1" spans="1:16">
      <c r="A382" s="16">
        <v>379</v>
      </c>
      <c r="B382" s="24" t="s">
        <v>213</v>
      </c>
      <c r="C382" s="32">
        <v>45265</v>
      </c>
      <c r="D382" s="22" t="s">
        <v>1977</v>
      </c>
      <c r="E382" s="22" t="s">
        <v>1926</v>
      </c>
      <c r="F382" s="31" t="s">
        <v>1188</v>
      </c>
      <c r="G382" s="22">
        <v>2023</v>
      </c>
      <c r="H382" s="22" t="s">
        <v>1978</v>
      </c>
      <c r="I382" s="22" t="s">
        <v>1979</v>
      </c>
      <c r="J382" s="16" t="s">
        <v>38</v>
      </c>
      <c r="K382" s="16" t="s">
        <v>1929</v>
      </c>
      <c r="L382" s="21" t="s">
        <v>103</v>
      </c>
      <c r="M382" s="22" t="s">
        <v>104</v>
      </c>
      <c r="N382" s="21" t="s">
        <v>41</v>
      </c>
      <c r="O382" s="22" t="s">
        <v>42</v>
      </c>
      <c r="P382" s="16" t="s">
        <v>43</v>
      </c>
    </row>
    <row r="383" s="4" customFormat="1" customHeight="1" spans="1:16">
      <c r="A383" s="16">
        <v>380</v>
      </c>
      <c r="B383" s="24" t="s">
        <v>213</v>
      </c>
      <c r="C383" s="32">
        <v>45271</v>
      </c>
      <c r="D383" s="32" t="s">
        <v>1980</v>
      </c>
      <c r="E383" s="32" t="s">
        <v>1926</v>
      </c>
      <c r="F383" s="31" t="s">
        <v>1188</v>
      </c>
      <c r="G383" s="22">
        <v>2023</v>
      </c>
      <c r="H383" s="22" t="s">
        <v>1981</v>
      </c>
      <c r="I383" s="22" t="s">
        <v>1982</v>
      </c>
      <c r="J383" s="22" t="s">
        <v>203</v>
      </c>
      <c r="K383" s="16" t="s">
        <v>1929</v>
      </c>
      <c r="L383" s="21" t="s">
        <v>39</v>
      </c>
      <c r="M383" s="16" t="s">
        <v>40</v>
      </c>
      <c r="N383" s="21" t="s">
        <v>41</v>
      </c>
      <c r="O383" s="22" t="s">
        <v>42</v>
      </c>
      <c r="P383" s="16" t="s">
        <v>43</v>
      </c>
    </row>
    <row r="384" s="4" customFormat="1" customHeight="1" spans="1:16">
      <c r="A384" s="16">
        <v>381</v>
      </c>
      <c r="B384" s="24" t="s">
        <v>213</v>
      </c>
      <c r="C384" s="32">
        <v>45292</v>
      </c>
      <c r="D384" s="32" t="s">
        <v>1983</v>
      </c>
      <c r="E384" s="32" t="s">
        <v>1984</v>
      </c>
      <c r="F384" s="31" t="s">
        <v>1188</v>
      </c>
      <c r="G384" s="22">
        <v>2024</v>
      </c>
      <c r="H384" s="22" t="s">
        <v>1985</v>
      </c>
      <c r="I384" s="22" t="s">
        <v>1986</v>
      </c>
      <c r="J384" s="22" t="s">
        <v>25</v>
      </c>
      <c r="K384" s="16" t="s">
        <v>1929</v>
      </c>
      <c r="L384" s="21" t="s">
        <v>50</v>
      </c>
      <c r="M384" s="22" t="s">
        <v>51</v>
      </c>
      <c r="N384" s="21" t="s">
        <v>41</v>
      </c>
      <c r="O384" s="22" t="s">
        <v>42</v>
      </c>
      <c r="P384" s="16" t="s">
        <v>43</v>
      </c>
    </row>
    <row r="385" s="4" customFormat="1" customHeight="1" spans="1:16">
      <c r="A385" s="16">
        <v>382</v>
      </c>
      <c r="B385" s="24" t="s">
        <v>213</v>
      </c>
      <c r="C385" s="32">
        <v>45331</v>
      </c>
      <c r="D385" s="32" t="s">
        <v>1987</v>
      </c>
      <c r="E385" s="32" t="s">
        <v>1984</v>
      </c>
      <c r="F385" s="31" t="s">
        <v>1188</v>
      </c>
      <c r="G385" s="22">
        <v>2024</v>
      </c>
      <c r="H385" s="22" t="s">
        <v>1988</v>
      </c>
      <c r="I385" s="22" t="s">
        <v>1989</v>
      </c>
      <c r="J385" s="22" t="s">
        <v>203</v>
      </c>
      <c r="K385" s="16" t="s">
        <v>1929</v>
      </c>
      <c r="L385" s="21" t="s">
        <v>39</v>
      </c>
      <c r="M385" s="16" t="s">
        <v>40</v>
      </c>
      <c r="N385" s="21" t="s">
        <v>41</v>
      </c>
      <c r="O385" s="22" t="s">
        <v>42</v>
      </c>
      <c r="P385" s="16" t="s">
        <v>43</v>
      </c>
    </row>
    <row r="386" s="4" customFormat="1" customHeight="1" spans="1:16">
      <c r="A386" s="16">
        <v>383</v>
      </c>
      <c r="B386" s="24" t="s">
        <v>213</v>
      </c>
      <c r="C386" s="32">
        <v>45347</v>
      </c>
      <c r="D386" s="32" t="s">
        <v>1990</v>
      </c>
      <c r="E386" s="32" t="s">
        <v>1926</v>
      </c>
      <c r="F386" s="31" t="s">
        <v>1188</v>
      </c>
      <c r="G386" s="22">
        <v>2024</v>
      </c>
      <c r="H386" s="22" t="s">
        <v>1991</v>
      </c>
      <c r="I386" s="22" t="s">
        <v>1992</v>
      </c>
      <c r="J386" s="22" t="s">
        <v>203</v>
      </c>
      <c r="K386" s="16" t="s">
        <v>1929</v>
      </c>
      <c r="L386" s="21" t="s">
        <v>39</v>
      </c>
      <c r="M386" s="16" t="s">
        <v>40</v>
      </c>
      <c r="N386" s="21" t="s">
        <v>41</v>
      </c>
      <c r="O386" s="22" t="s">
        <v>42</v>
      </c>
      <c r="P386" s="16" t="s">
        <v>43</v>
      </c>
    </row>
    <row r="387" s="4" customFormat="1" customHeight="1" spans="1:16">
      <c r="A387" s="16">
        <v>384</v>
      </c>
      <c r="B387" s="24" t="s">
        <v>213</v>
      </c>
      <c r="C387" s="32">
        <v>45364</v>
      </c>
      <c r="D387" s="32" t="s">
        <v>1993</v>
      </c>
      <c r="E387" s="32" t="s">
        <v>1926</v>
      </c>
      <c r="F387" s="31" t="s">
        <v>1188</v>
      </c>
      <c r="G387" s="22">
        <v>2024</v>
      </c>
      <c r="H387" s="22" t="s">
        <v>1994</v>
      </c>
      <c r="I387" s="22" t="s">
        <v>1995</v>
      </c>
      <c r="J387" s="22" t="s">
        <v>203</v>
      </c>
      <c r="K387" s="16" t="s">
        <v>1929</v>
      </c>
      <c r="L387" s="21" t="s">
        <v>39</v>
      </c>
      <c r="M387" s="16" t="s">
        <v>40</v>
      </c>
      <c r="N387" s="21" t="s">
        <v>41</v>
      </c>
      <c r="O387" s="22" t="s">
        <v>42</v>
      </c>
      <c r="P387" s="16" t="s">
        <v>43</v>
      </c>
    </row>
    <row r="388" s="4" customFormat="1" customHeight="1" spans="1:16">
      <c r="A388" s="16">
        <v>385</v>
      </c>
      <c r="B388" s="24" t="s">
        <v>213</v>
      </c>
      <c r="C388" s="32">
        <v>45417</v>
      </c>
      <c r="D388" s="32" t="s">
        <v>1996</v>
      </c>
      <c r="E388" s="32" t="s">
        <v>1926</v>
      </c>
      <c r="F388" s="31" t="s">
        <v>1188</v>
      </c>
      <c r="G388" s="22">
        <v>2024</v>
      </c>
      <c r="H388" s="22" t="s">
        <v>1997</v>
      </c>
      <c r="I388" s="22" t="s">
        <v>1998</v>
      </c>
      <c r="J388" s="22" t="s">
        <v>203</v>
      </c>
      <c r="K388" s="16" t="s">
        <v>1929</v>
      </c>
      <c r="L388" s="21" t="s">
        <v>1999</v>
      </c>
      <c r="M388" s="16" t="s">
        <v>661</v>
      </c>
      <c r="N388" s="21" t="s">
        <v>41</v>
      </c>
      <c r="O388" s="22" t="s">
        <v>42</v>
      </c>
      <c r="P388" s="16" t="s">
        <v>43</v>
      </c>
    </row>
    <row r="389" s="4" customFormat="1" customHeight="1" spans="1:16">
      <c r="A389" s="16">
        <v>386</v>
      </c>
      <c r="B389" s="24" t="s">
        <v>213</v>
      </c>
      <c r="C389" s="32">
        <v>45433</v>
      </c>
      <c r="D389" s="32" t="s">
        <v>2000</v>
      </c>
      <c r="E389" s="32" t="s">
        <v>1926</v>
      </c>
      <c r="F389" s="31" t="s">
        <v>1188</v>
      </c>
      <c r="G389" s="22">
        <v>2024</v>
      </c>
      <c r="H389" s="22" t="s">
        <v>2001</v>
      </c>
      <c r="I389" s="22" t="s">
        <v>2002</v>
      </c>
      <c r="J389" s="22" t="s">
        <v>203</v>
      </c>
      <c r="K389" s="16" t="s">
        <v>1929</v>
      </c>
      <c r="L389" s="21" t="s">
        <v>39</v>
      </c>
      <c r="M389" s="16" t="s">
        <v>40</v>
      </c>
      <c r="N389" s="21" t="s">
        <v>41</v>
      </c>
      <c r="O389" s="22" t="s">
        <v>42</v>
      </c>
      <c r="P389" s="16" t="s">
        <v>43</v>
      </c>
    </row>
    <row r="390" s="4" customFormat="1" customHeight="1" spans="1:16">
      <c r="A390" s="16">
        <v>387</v>
      </c>
      <c r="B390" s="17" t="s">
        <v>107</v>
      </c>
      <c r="C390" s="32">
        <v>45434</v>
      </c>
      <c r="D390" s="16" t="s">
        <v>2003</v>
      </c>
      <c r="E390" s="16" t="s">
        <v>2004</v>
      </c>
      <c r="F390" s="31" t="s">
        <v>1188</v>
      </c>
      <c r="G390" s="20">
        <v>2024</v>
      </c>
      <c r="H390" s="16" t="s">
        <v>2005</v>
      </c>
      <c r="I390" s="16" t="s">
        <v>2006</v>
      </c>
      <c r="J390" s="22" t="s">
        <v>25</v>
      </c>
      <c r="K390" s="16" t="s">
        <v>1929</v>
      </c>
      <c r="L390" s="21" t="s">
        <v>139</v>
      </c>
      <c r="M390" s="22" t="s">
        <v>140</v>
      </c>
      <c r="N390" s="21" t="s">
        <v>41</v>
      </c>
      <c r="O390" s="22" t="s">
        <v>42</v>
      </c>
      <c r="P390" s="16" t="s">
        <v>43</v>
      </c>
    </row>
    <row r="391" s="4" customFormat="1" customHeight="1" spans="1:16">
      <c r="A391" s="16">
        <v>388</v>
      </c>
      <c r="B391" s="24" t="s">
        <v>213</v>
      </c>
      <c r="C391" s="32">
        <v>45444</v>
      </c>
      <c r="D391" s="32" t="s">
        <v>2007</v>
      </c>
      <c r="E391" s="32" t="s">
        <v>1926</v>
      </c>
      <c r="F391" s="31" t="s">
        <v>1188</v>
      </c>
      <c r="G391" s="22">
        <v>2024</v>
      </c>
      <c r="H391" s="22" t="s">
        <v>2008</v>
      </c>
      <c r="I391" s="22" t="s">
        <v>2009</v>
      </c>
      <c r="J391" s="22" t="s">
        <v>203</v>
      </c>
      <c r="K391" s="16" t="s">
        <v>1929</v>
      </c>
      <c r="L391" s="21" t="s">
        <v>103</v>
      </c>
      <c r="M391" s="22" t="s">
        <v>104</v>
      </c>
      <c r="N391" s="21" t="s">
        <v>41</v>
      </c>
      <c r="O391" s="22" t="s">
        <v>42</v>
      </c>
      <c r="P391" s="16" t="s">
        <v>43</v>
      </c>
    </row>
    <row r="392" s="4" customFormat="1" customHeight="1" spans="1:16">
      <c r="A392" s="16">
        <v>389</v>
      </c>
      <c r="B392" s="24" t="s">
        <v>213</v>
      </c>
      <c r="C392" s="32">
        <v>45445</v>
      </c>
      <c r="D392" s="32" t="s">
        <v>2010</v>
      </c>
      <c r="E392" s="32" t="s">
        <v>1926</v>
      </c>
      <c r="F392" s="31" t="s">
        <v>1188</v>
      </c>
      <c r="G392" s="22">
        <v>2024</v>
      </c>
      <c r="H392" s="22" t="s">
        <v>2011</v>
      </c>
      <c r="I392" s="22" t="s">
        <v>2012</v>
      </c>
      <c r="J392" s="22" t="s">
        <v>203</v>
      </c>
      <c r="K392" s="16" t="s">
        <v>1929</v>
      </c>
      <c r="L392" s="21" t="s">
        <v>39</v>
      </c>
      <c r="M392" s="16" t="s">
        <v>40</v>
      </c>
      <c r="N392" s="21" t="s">
        <v>41</v>
      </c>
      <c r="O392" s="22" t="s">
        <v>42</v>
      </c>
      <c r="P392" s="16" t="s">
        <v>43</v>
      </c>
    </row>
    <row r="393" s="4" customFormat="1" customHeight="1" spans="1:16">
      <c r="A393" s="16">
        <v>390</v>
      </c>
      <c r="B393" s="24" t="s">
        <v>213</v>
      </c>
      <c r="C393" s="32">
        <v>45446</v>
      </c>
      <c r="D393" s="32" t="s">
        <v>2013</v>
      </c>
      <c r="E393" s="32" t="s">
        <v>1926</v>
      </c>
      <c r="F393" s="31" t="s">
        <v>1188</v>
      </c>
      <c r="G393" s="22">
        <v>2024</v>
      </c>
      <c r="H393" s="22" t="s">
        <v>2014</v>
      </c>
      <c r="I393" s="22" t="s">
        <v>2015</v>
      </c>
      <c r="J393" s="22" t="s">
        <v>203</v>
      </c>
      <c r="K393" s="16" t="s">
        <v>1929</v>
      </c>
      <c r="L393" s="21" t="s">
        <v>39</v>
      </c>
      <c r="M393" s="16" t="s">
        <v>40</v>
      </c>
      <c r="N393" s="21" t="s">
        <v>41</v>
      </c>
      <c r="O393" s="22" t="s">
        <v>42</v>
      </c>
      <c r="P393" s="16" t="s">
        <v>43</v>
      </c>
    </row>
    <row r="394" s="4" customFormat="1" customHeight="1" spans="1:16">
      <c r="A394" s="16">
        <v>391</v>
      </c>
      <c r="B394" s="24" t="s">
        <v>213</v>
      </c>
      <c r="C394" s="32">
        <v>45459</v>
      </c>
      <c r="D394" s="32" t="s">
        <v>2016</v>
      </c>
      <c r="E394" s="32" t="s">
        <v>1926</v>
      </c>
      <c r="F394" s="31" t="s">
        <v>1188</v>
      </c>
      <c r="G394" s="22">
        <v>2024</v>
      </c>
      <c r="H394" s="22" t="s">
        <v>2017</v>
      </c>
      <c r="I394" s="22" t="s">
        <v>2018</v>
      </c>
      <c r="J394" s="22" t="s">
        <v>25</v>
      </c>
      <c r="K394" s="16" t="s">
        <v>1929</v>
      </c>
      <c r="L394" s="21" t="s">
        <v>39</v>
      </c>
      <c r="M394" s="16" t="s">
        <v>40</v>
      </c>
      <c r="N394" s="21" t="s">
        <v>41</v>
      </c>
      <c r="O394" s="22" t="s">
        <v>42</v>
      </c>
      <c r="P394" s="16" t="s">
        <v>43</v>
      </c>
    </row>
    <row r="395" s="4" customFormat="1" customHeight="1" spans="1:16">
      <c r="A395" s="16">
        <v>392</v>
      </c>
      <c r="B395" s="24" t="s">
        <v>213</v>
      </c>
      <c r="C395" s="32">
        <v>45461</v>
      </c>
      <c r="D395" s="32" t="s">
        <v>2019</v>
      </c>
      <c r="E395" s="32" t="s">
        <v>1984</v>
      </c>
      <c r="F395" s="31" t="s">
        <v>1188</v>
      </c>
      <c r="G395" s="22">
        <v>2024</v>
      </c>
      <c r="H395" s="22" t="s">
        <v>2020</v>
      </c>
      <c r="I395" s="22" t="s">
        <v>2021</v>
      </c>
      <c r="J395" s="16" t="s">
        <v>542</v>
      </c>
      <c r="K395" s="16" t="s">
        <v>1929</v>
      </c>
      <c r="L395" s="21" t="s">
        <v>39</v>
      </c>
      <c r="M395" s="16" t="s">
        <v>40</v>
      </c>
      <c r="N395" s="21" t="s">
        <v>41</v>
      </c>
      <c r="O395" s="22" t="s">
        <v>42</v>
      </c>
      <c r="P395" s="16" t="s">
        <v>43</v>
      </c>
    </row>
    <row r="396" s="4" customFormat="1" customHeight="1" spans="1:16">
      <c r="A396" s="16">
        <v>393</v>
      </c>
      <c r="B396" s="24" t="s">
        <v>213</v>
      </c>
      <c r="C396" s="32">
        <v>45462</v>
      </c>
      <c r="D396" s="32" t="s">
        <v>2022</v>
      </c>
      <c r="E396" s="32" t="s">
        <v>1926</v>
      </c>
      <c r="F396" s="31" t="s">
        <v>1188</v>
      </c>
      <c r="G396" s="22">
        <v>2024</v>
      </c>
      <c r="H396" s="22" t="s">
        <v>1946</v>
      </c>
      <c r="I396" s="22" t="s">
        <v>2023</v>
      </c>
      <c r="J396" s="22" t="s">
        <v>203</v>
      </c>
      <c r="K396" s="16" t="s">
        <v>1929</v>
      </c>
      <c r="L396" s="21" t="s">
        <v>39</v>
      </c>
      <c r="M396" s="16" t="s">
        <v>40</v>
      </c>
      <c r="N396" s="21" t="s">
        <v>41</v>
      </c>
      <c r="O396" s="22" t="s">
        <v>42</v>
      </c>
      <c r="P396" s="16" t="s">
        <v>43</v>
      </c>
    </row>
    <row r="397" s="4" customFormat="1" customHeight="1" spans="1:16">
      <c r="A397" s="16">
        <v>394</v>
      </c>
      <c r="B397" s="24" t="s">
        <v>213</v>
      </c>
      <c r="C397" s="32">
        <v>45476</v>
      </c>
      <c r="D397" s="32" t="s">
        <v>2024</v>
      </c>
      <c r="E397" s="32" t="s">
        <v>1926</v>
      </c>
      <c r="F397" s="31" t="s">
        <v>1188</v>
      </c>
      <c r="G397" s="22">
        <v>2024</v>
      </c>
      <c r="H397" s="22" t="s">
        <v>2025</v>
      </c>
      <c r="I397" s="22" t="s">
        <v>2026</v>
      </c>
      <c r="J397" s="22" t="s">
        <v>203</v>
      </c>
      <c r="K397" s="16" t="s">
        <v>1929</v>
      </c>
      <c r="L397" s="21" t="s">
        <v>50</v>
      </c>
      <c r="M397" s="22" t="s">
        <v>51</v>
      </c>
      <c r="N397" s="21" t="s">
        <v>41</v>
      </c>
      <c r="O397" s="22" t="s">
        <v>42</v>
      </c>
      <c r="P397" s="16" t="s">
        <v>43</v>
      </c>
    </row>
    <row r="398" s="4" customFormat="1" ht="18.6" customHeight="1" spans="1:16">
      <c r="A398" s="16">
        <v>395</v>
      </c>
      <c r="B398" s="24" t="s">
        <v>213</v>
      </c>
      <c r="C398" s="32">
        <v>45557</v>
      </c>
      <c r="D398" s="16" t="s">
        <v>2027</v>
      </c>
      <c r="E398" s="32" t="s">
        <v>1926</v>
      </c>
      <c r="F398" s="31" t="s">
        <v>1188</v>
      </c>
      <c r="G398" s="22">
        <v>2024</v>
      </c>
      <c r="H398" s="16" t="s">
        <v>2028</v>
      </c>
      <c r="I398" s="16" t="s">
        <v>2029</v>
      </c>
      <c r="J398" s="22" t="s">
        <v>203</v>
      </c>
      <c r="K398" s="16" t="s">
        <v>1929</v>
      </c>
      <c r="L398" s="21" t="s">
        <v>39</v>
      </c>
      <c r="M398" s="16" t="s">
        <v>40</v>
      </c>
      <c r="N398" s="21" t="s">
        <v>41</v>
      </c>
      <c r="O398" s="22" t="s">
        <v>42</v>
      </c>
      <c r="P398" s="16" t="s">
        <v>43</v>
      </c>
    </row>
    <row r="399" s="4" customFormat="1" customHeight="1" spans="1:16">
      <c r="A399" s="16">
        <v>396</v>
      </c>
      <c r="B399" s="24" t="s">
        <v>213</v>
      </c>
      <c r="C399" s="32">
        <v>45582</v>
      </c>
      <c r="D399" s="16" t="s">
        <v>2030</v>
      </c>
      <c r="E399" s="32" t="s">
        <v>1926</v>
      </c>
      <c r="F399" s="31" t="s">
        <v>1188</v>
      </c>
      <c r="G399" s="22">
        <v>2024</v>
      </c>
      <c r="H399" s="16" t="s">
        <v>2031</v>
      </c>
      <c r="I399" s="16" t="s">
        <v>2032</v>
      </c>
      <c r="J399" s="22" t="s">
        <v>203</v>
      </c>
      <c r="K399" s="16" t="s">
        <v>1929</v>
      </c>
      <c r="L399" s="21" t="s">
        <v>39</v>
      </c>
      <c r="M399" s="16" t="s">
        <v>40</v>
      </c>
      <c r="N399" s="21" t="s">
        <v>41</v>
      </c>
      <c r="O399" s="22" t="s">
        <v>42</v>
      </c>
      <c r="P399" s="16" t="s">
        <v>43</v>
      </c>
    </row>
    <row r="400" s="4" customFormat="1" customHeight="1" spans="1:16">
      <c r="A400" s="16">
        <v>397</v>
      </c>
      <c r="B400" s="24" t="s">
        <v>213</v>
      </c>
      <c r="C400" s="32">
        <v>45589</v>
      </c>
      <c r="D400" s="16" t="s">
        <v>2033</v>
      </c>
      <c r="E400" s="32" t="s">
        <v>1984</v>
      </c>
      <c r="F400" s="31" t="s">
        <v>1188</v>
      </c>
      <c r="G400" s="22">
        <v>2024</v>
      </c>
      <c r="H400" s="16" t="s">
        <v>2034</v>
      </c>
      <c r="I400" s="16" t="s">
        <v>2035</v>
      </c>
      <c r="J400" s="22" t="s">
        <v>203</v>
      </c>
      <c r="K400" s="16" t="s">
        <v>1929</v>
      </c>
      <c r="L400" s="21" t="s">
        <v>59</v>
      </c>
      <c r="M400" s="22" t="s">
        <v>60</v>
      </c>
      <c r="N400" s="21" t="s">
        <v>41</v>
      </c>
      <c r="O400" s="22" t="s">
        <v>42</v>
      </c>
      <c r="P400" s="16" t="s">
        <v>43</v>
      </c>
    </row>
    <row r="401" s="4" customFormat="1" customHeight="1" spans="1:16">
      <c r="A401" s="16">
        <v>398</v>
      </c>
      <c r="B401" s="24" t="s">
        <v>213</v>
      </c>
      <c r="C401" s="32">
        <v>45607</v>
      </c>
      <c r="D401" s="16" t="s">
        <v>2036</v>
      </c>
      <c r="E401" s="32" t="s">
        <v>2037</v>
      </c>
      <c r="F401" s="31" t="s">
        <v>1188</v>
      </c>
      <c r="G401" s="22">
        <v>2024</v>
      </c>
      <c r="H401" s="16" t="s">
        <v>2038</v>
      </c>
      <c r="I401" s="16" t="s">
        <v>2039</v>
      </c>
      <c r="J401" s="22" t="s">
        <v>203</v>
      </c>
      <c r="K401" s="16" t="s">
        <v>1929</v>
      </c>
      <c r="L401" s="21" t="s">
        <v>39</v>
      </c>
      <c r="M401" s="16" t="s">
        <v>40</v>
      </c>
      <c r="N401" s="21" t="s">
        <v>41</v>
      </c>
      <c r="O401" s="22" t="s">
        <v>42</v>
      </c>
      <c r="P401" s="16" t="s">
        <v>43</v>
      </c>
    </row>
    <row r="402" s="4" customFormat="1" customHeight="1" spans="1:16">
      <c r="A402" s="16">
        <v>399</v>
      </c>
      <c r="B402" s="24" t="s">
        <v>213</v>
      </c>
      <c r="C402" s="32">
        <v>45607</v>
      </c>
      <c r="D402" s="16" t="s">
        <v>2040</v>
      </c>
      <c r="E402" s="32" t="s">
        <v>1926</v>
      </c>
      <c r="F402" s="31" t="s">
        <v>1188</v>
      </c>
      <c r="G402" s="22">
        <v>2024</v>
      </c>
      <c r="H402" s="16" t="s">
        <v>2041</v>
      </c>
      <c r="I402" s="16" t="s">
        <v>2042</v>
      </c>
      <c r="J402" s="22" t="s">
        <v>203</v>
      </c>
      <c r="K402" s="16" t="s">
        <v>1929</v>
      </c>
      <c r="L402" s="21" t="s">
        <v>393</v>
      </c>
      <c r="M402" s="16" t="s">
        <v>661</v>
      </c>
      <c r="N402" s="21" t="s">
        <v>41</v>
      </c>
      <c r="O402" s="22" t="s">
        <v>42</v>
      </c>
      <c r="P402" s="16" t="s">
        <v>43</v>
      </c>
    </row>
    <row r="403" s="4" customFormat="1" customHeight="1" spans="1:16">
      <c r="A403" s="16">
        <v>400</v>
      </c>
      <c r="B403" s="24" t="s">
        <v>213</v>
      </c>
      <c r="C403" s="32">
        <v>45613</v>
      </c>
      <c r="D403" s="16" t="s">
        <v>2043</v>
      </c>
      <c r="E403" s="32" t="s">
        <v>1926</v>
      </c>
      <c r="F403" s="31" t="s">
        <v>1188</v>
      </c>
      <c r="G403" s="22">
        <v>2024</v>
      </c>
      <c r="H403" s="16" t="s">
        <v>2044</v>
      </c>
      <c r="I403" s="22" t="s">
        <v>2045</v>
      </c>
      <c r="J403" s="22" t="s">
        <v>203</v>
      </c>
      <c r="K403" s="16" t="s">
        <v>1929</v>
      </c>
      <c r="L403" s="21" t="s">
        <v>50</v>
      </c>
      <c r="M403" s="22" t="s">
        <v>51</v>
      </c>
      <c r="N403" s="21" t="s">
        <v>41</v>
      </c>
      <c r="O403" s="22" t="s">
        <v>42</v>
      </c>
      <c r="P403" s="16" t="s">
        <v>43</v>
      </c>
    </row>
    <row r="404" s="4" customFormat="1" customHeight="1" spans="1:16">
      <c r="A404" s="16">
        <v>401</v>
      </c>
      <c r="B404" s="24" t="s">
        <v>213</v>
      </c>
      <c r="C404" s="32">
        <v>45637</v>
      </c>
      <c r="D404" s="16" t="s">
        <v>2046</v>
      </c>
      <c r="E404" s="32" t="s">
        <v>1984</v>
      </c>
      <c r="F404" s="31" t="s">
        <v>1188</v>
      </c>
      <c r="G404" s="22">
        <v>2024</v>
      </c>
      <c r="H404" s="16" t="s">
        <v>2047</v>
      </c>
      <c r="I404" s="22" t="s">
        <v>2048</v>
      </c>
      <c r="J404" s="22" t="s">
        <v>203</v>
      </c>
      <c r="K404" s="16" t="s">
        <v>1929</v>
      </c>
      <c r="L404" s="21" t="s">
        <v>393</v>
      </c>
      <c r="M404" s="16" t="s">
        <v>661</v>
      </c>
      <c r="N404" s="21" t="s">
        <v>41</v>
      </c>
      <c r="O404" s="22" t="s">
        <v>42</v>
      </c>
      <c r="P404" s="16" t="s">
        <v>43</v>
      </c>
    </row>
    <row r="405" s="4" customFormat="1" ht="22" customHeight="1" spans="1:16">
      <c r="A405" s="16">
        <v>402</v>
      </c>
      <c r="B405" s="24" t="s">
        <v>213</v>
      </c>
      <c r="C405" s="32">
        <v>45650</v>
      </c>
      <c r="D405" s="16" t="s">
        <v>2049</v>
      </c>
      <c r="E405" s="32" t="s">
        <v>1926</v>
      </c>
      <c r="F405" s="31" t="s">
        <v>1188</v>
      </c>
      <c r="G405" s="22">
        <v>2024</v>
      </c>
      <c r="H405" s="16" t="s">
        <v>2050</v>
      </c>
      <c r="I405" s="22" t="s">
        <v>2051</v>
      </c>
      <c r="J405" s="22" t="s">
        <v>203</v>
      </c>
      <c r="K405" s="16" t="s">
        <v>1929</v>
      </c>
      <c r="L405" s="21" t="s">
        <v>39</v>
      </c>
      <c r="M405" s="16" t="s">
        <v>40</v>
      </c>
      <c r="N405" s="21" t="s">
        <v>41</v>
      </c>
      <c r="O405" s="22" t="s">
        <v>42</v>
      </c>
      <c r="P405" s="16" t="s">
        <v>43</v>
      </c>
    </row>
    <row r="406" s="4" customFormat="1" customHeight="1" spans="1:16">
      <c r="A406" s="16">
        <v>403</v>
      </c>
      <c r="B406" s="24" t="s">
        <v>213</v>
      </c>
      <c r="C406" s="32">
        <v>45659</v>
      </c>
      <c r="D406" s="16" t="s">
        <v>2052</v>
      </c>
      <c r="E406" s="32" t="s">
        <v>1984</v>
      </c>
      <c r="F406" s="31" t="s">
        <v>1188</v>
      </c>
      <c r="G406" s="22">
        <v>2025</v>
      </c>
      <c r="H406" s="16" t="s">
        <v>2053</v>
      </c>
      <c r="I406" s="16" t="s">
        <v>2054</v>
      </c>
      <c r="J406" s="22" t="s">
        <v>25</v>
      </c>
      <c r="K406" s="16" t="s">
        <v>1929</v>
      </c>
      <c r="L406" s="21" t="s">
        <v>39</v>
      </c>
      <c r="M406" s="16" t="s">
        <v>40</v>
      </c>
      <c r="N406" s="21" t="s">
        <v>41</v>
      </c>
      <c r="O406" s="22" t="s">
        <v>42</v>
      </c>
      <c r="P406" s="16" t="s">
        <v>43</v>
      </c>
    </row>
    <row r="407" s="4" customFormat="1" customHeight="1" spans="1:16">
      <c r="A407" s="16">
        <v>404</v>
      </c>
      <c r="B407" s="24" t="s">
        <v>213</v>
      </c>
      <c r="C407" s="32">
        <v>45675</v>
      </c>
      <c r="D407" s="16" t="s">
        <v>2055</v>
      </c>
      <c r="E407" s="32" t="s">
        <v>1926</v>
      </c>
      <c r="F407" s="31" t="s">
        <v>1188</v>
      </c>
      <c r="G407" s="22">
        <v>2025</v>
      </c>
      <c r="H407" s="16" t="s">
        <v>2056</v>
      </c>
      <c r="I407" s="16" t="s">
        <v>2057</v>
      </c>
      <c r="J407" s="22" t="s">
        <v>203</v>
      </c>
      <c r="K407" s="16" t="s">
        <v>1929</v>
      </c>
      <c r="L407" s="21" t="s">
        <v>393</v>
      </c>
      <c r="M407" s="16" t="s">
        <v>661</v>
      </c>
      <c r="N407" s="21" t="s">
        <v>41</v>
      </c>
      <c r="O407" s="22" t="s">
        <v>42</v>
      </c>
      <c r="P407" s="16" t="s">
        <v>43</v>
      </c>
    </row>
    <row r="408" s="4" customFormat="1" customHeight="1" spans="1:16">
      <c r="A408" s="16">
        <v>405</v>
      </c>
      <c r="B408" s="24" t="s">
        <v>213</v>
      </c>
      <c r="C408" s="32">
        <v>45676</v>
      </c>
      <c r="D408" s="16" t="s">
        <v>2058</v>
      </c>
      <c r="E408" s="32" t="s">
        <v>1926</v>
      </c>
      <c r="F408" s="31" t="s">
        <v>1188</v>
      </c>
      <c r="G408" s="22">
        <v>2025</v>
      </c>
      <c r="H408" s="16" t="s">
        <v>2059</v>
      </c>
      <c r="I408" s="16" t="s">
        <v>2060</v>
      </c>
      <c r="J408" s="16" t="s">
        <v>38</v>
      </c>
      <c r="K408" s="16" t="s">
        <v>1929</v>
      </c>
      <c r="L408" s="21" t="s">
        <v>393</v>
      </c>
      <c r="M408" s="16" t="s">
        <v>661</v>
      </c>
      <c r="N408" s="21" t="s">
        <v>41</v>
      </c>
      <c r="O408" s="22" t="s">
        <v>42</v>
      </c>
      <c r="P408" s="16" t="s">
        <v>43</v>
      </c>
    </row>
    <row r="409" s="4" customFormat="1" customHeight="1" spans="1:16">
      <c r="A409" s="16">
        <v>406</v>
      </c>
      <c r="B409" s="24" t="s">
        <v>213</v>
      </c>
      <c r="C409" s="32">
        <v>45679</v>
      </c>
      <c r="D409" s="22" t="s">
        <v>2061</v>
      </c>
      <c r="E409" s="32" t="s">
        <v>1926</v>
      </c>
      <c r="F409" s="31" t="s">
        <v>1188</v>
      </c>
      <c r="G409" s="22">
        <v>2025</v>
      </c>
      <c r="H409" s="32" t="s">
        <v>2062</v>
      </c>
      <c r="I409" s="32" t="s">
        <v>2063</v>
      </c>
      <c r="J409" s="16" t="s">
        <v>38</v>
      </c>
      <c r="K409" s="16" t="s">
        <v>1929</v>
      </c>
      <c r="L409" s="21" t="s">
        <v>139</v>
      </c>
      <c r="M409" s="22" t="s">
        <v>140</v>
      </c>
      <c r="N409" s="21" t="s">
        <v>41</v>
      </c>
      <c r="O409" s="22" t="s">
        <v>42</v>
      </c>
      <c r="P409" s="16" t="s">
        <v>43</v>
      </c>
    </row>
    <row r="410" s="4" customFormat="1" customHeight="1" spans="1:16">
      <c r="A410" s="16">
        <v>407</v>
      </c>
      <c r="B410" s="24" t="s">
        <v>213</v>
      </c>
      <c r="C410" s="32">
        <v>45682</v>
      </c>
      <c r="D410" s="16" t="s">
        <v>2064</v>
      </c>
      <c r="E410" s="32" t="s">
        <v>1926</v>
      </c>
      <c r="F410" s="31" t="s">
        <v>1188</v>
      </c>
      <c r="G410" s="22">
        <v>2025</v>
      </c>
      <c r="H410" s="16" t="s">
        <v>2065</v>
      </c>
      <c r="I410" s="16" t="s">
        <v>2066</v>
      </c>
      <c r="J410" s="16" t="s">
        <v>38</v>
      </c>
      <c r="K410" s="16" t="s">
        <v>1929</v>
      </c>
      <c r="L410" s="21" t="s">
        <v>393</v>
      </c>
      <c r="M410" s="16" t="s">
        <v>661</v>
      </c>
      <c r="N410" s="21" t="s">
        <v>41</v>
      </c>
      <c r="O410" s="22" t="s">
        <v>42</v>
      </c>
      <c r="P410" s="16" t="s">
        <v>43</v>
      </c>
    </row>
    <row r="411" s="4" customFormat="1" customHeight="1" spans="1:16">
      <c r="A411" s="16">
        <v>408</v>
      </c>
      <c r="B411" s="24" t="s">
        <v>213</v>
      </c>
      <c r="C411" s="32">
        <v>45686</v>
      </c>
      <c r="D411" s="16" t="s">
        <v>2067</v>
      </c>
      <c r="E411" s="32" t="s">
        <v>1926</v>
      </c>
      <c r="F411" s="31" t="s">
        <v>1188</v>
      </c>
      <c r="G411" s="22">
        <v>2025</v>
      </c>
      <c r="H411" s="16" t="s">
        <v>2068</v>
      </c>
      <c r="I411" s="16" t="s">
        <v>2069</v>
      </c>
      <c r="J411" s="22" t="s">
        <v>203</v>
      </c>
      <c r="K411" s="16" t="s">
        <v>1929</v>
      </c>
      <c r="L411" s="21" t="s">
        <v>39</v>
      </c>
      <c r="M411" s="16" t="s">
        <v>40</v>
      </c>
      <c r="N411" s="21" t="s">
        <v>41</v>
      </c>
      <c r="O411" s="22" t="s">
        <v>42</v>
      </c>
      <c r="P411" s="16" t="s">
        <v>43</v>
      </c>
    </row>
    <row r="412" s="4" customFormat="1" customHeight="1" spans="1:16">
      <c r="A412" s="16">
        <v>409</v>
      </c>
      <c r="B412" s="24" t="s">
        <v>213</v>
      </c>
      <c r="C412" s="32">
        <v>45696</v>
      </c>
      <c r="D412" s="22" t="s">
        <v>2070</v>
      </c>
      <c r="E412" s="32" t="s">
        <v>1926</v>
      </c>
      <c r="F412" s="31" t="s">
        <v>1188</v>
      </c>
      <c r="G412" s="22">
        <v>2025</v>
      </c>
      <c r="H412" s="32" t="s">
        <v>2071</v>
      </c>
      <c r="I412" s="32" t="s">
        <v>2072</v>
      </c>
      <c r="J412" s="16" t="s">
        <v>203</v>
      </c>
      <c r="K412" s="16" t="s">
        <v>1929</v>
      </c>
      <c r="L412" s="21" t="s">
        <v>39</v>
      </c>
      <c r="M412" s="16" t="s">
        <v>40</v>
      </c>
      <c r="N412" s="21" t="s">
        <v>41</v>
      </c>
      <c r="O412" s="22" t="s">
        <v>42</v>
      </c>
      <c r="P412" s="16" t="s">
        <v>43</v>
      </c>
    </row>
    <row r="413" s="4" customFormat="1" customHeight="1" spans="1:16">
      <c r="A413" s="16">
        <v>410</v>
      </c>
      <c r="B413" s="24" t="s">
        <v>213</v>
      </c>
      <c r="C413" s="32">
        <v>45707</v>
      </c>
      <c r="D413" s="16" t="s">
        <v>2073</v>
      </c>
      <c r="E413" s="32" t="s">
        <v>1926</v>
      </c>
      <c r="F413" s="31" t="s">
        <v>1188</v>
      </c>
      <c r="G413" s="22">
        <v>2025</v>
      </c>
      <c r="H413" s="22" t="s">
        <v>2074</v>
      </c>
      <c r="I413" s="16" t="s">
        <v>2075</v>
      </c>
      <c r="J413" s="22" t="s">
        <v>203</v>
      </c>
      <c r="K413" s="16" t="s">
        <v>1929</v>
      </c>
      <c r="L413" s="21" t="s">
        <v>39</v>
      </c>
      <c r="M413" s="16" t="s">
        <v>40</v>
      </c>
      <c r="N413" s="21" t="s">
        <v>41</v>
      </c>
      <c r="O413" s="22" t="s">
        <v>42</v>
      </c>
      <c r="P413" s="16" t="s">
        <v>43</v>
      </c>
    </row>
    <row r="414" s="4" customFormat="1" customHeight="1" spans="1:16">
      <c r="A414" s="16">
        <v>411</v>
      </c>
      <c r="B414" s="24" t="s">
        <v>213</v>
      </c>
      <c r="C414" s="32">
        <v>45718</v>
      </c>
      <c r="D414" s="16" t="s">
        <v>2076</v>
      </c>
      <c r="E414" s="32" t="s">
        <v>1926</v>
      </c>
      <c r="F414" s="31" t="s">
        <v>1188</v>
      </c>
      <c r="G414" s="22">
        <v>2025</v>
      </c>
      <c r="H414" s="22" t="s">
        <v>2077</v>
      </c>
      <c r="I414" s="16" t="s">
        <v>2078</v>
      </c>
      <c r="J414" s="16" t="s">
        <v>38</v>
      </c>
      <c r="K414" s="16" t="s">
        <v>1929</v>
      </c>
      <c r="L414" s="21" t="s">
        <v>39</v>
      </c>
      <c r="M414" s="16" t="s">
        <v>40</v>
      </c>
      <c r="N414" s="21" t="s">
        <v>41</v>
      </c>
      <c r="O414" s="22" t="s">
        <v>42</v>
      </c>
      <c r="P414" s="16" t="s">
        <v>43</v>
      </c>
    </row>
    <row r="415" s="4" customFormat="1" customHeight="1" spans="1:16">
      <c r="A415" s="16">
        <v>412</v>
      </c>
      <c r="B415" s="24" t="s">
        <v>213</v>
      </c>
      <c r="C415" s="32">
        <v>45723</v>
      </c>
      <c r="D415" s="22" t="s">
        <v>2079</v>
      </c>
      <c r="E415" s="32" t="s">
        <v>1926</v>
      </c>
      <c r="F415" s="31" t="s">
        <v>1188</v>
      </c>
      <c r="G415" s="22">
        <v>2025</v>
      </c>
      <c r="H415" s="32" t="s">
        <v>2080</v>
      </c>
      <c r="I415" s="32" t="s">
        <v>2081</v>
      </c>
      <c r="J415" s="16" t="s">
        <v>38</v>
      </c>
      <c r="K415" s="16" t="s">
        <v>1929</v>
      </c>
      <c r="L415" s="21" t="s">
        <v>139</v>
      </c>
      <c r="M415" s="22" t="s">
        <v>140</v>
      </c>
      <c r="N415" s="21" t="s">
        <v>41</v>
      </c>
      <c r="O415" s="22" t="s">
        <v>42</v>
      </c>
      <c r="P415" s="16" t="s">
        <v>43</v>
      </c>
    </row>
    <row r="416" s="4" customFormat="1" customHeight="1" spans="1:16">
      <c r="A416" s="16">
        <v>413</v>
      </c>
      <c r="B416" s="17" t="s">
        <v>107</v>
      </c>
      <c r="C416" s="32">
        <v>45731</v>
      </c>
      <c r="D416" s="16" t="s">
        <v>2082</v>
      </c>
      <c r="E416" s="32" t="s">
        <v>1926</v>
      </c>
      <c r="F416" s="31" t="s">
        <v>1188</v>
      </c>
      <c r="G416" s="20">
        <v>2025</v>
      </c>
      <c r="H416" s="16" t="s">
        <v>2083</v>
      </c>
      <c r="I416" s="16" t="s">
        <v>2084</v>
      </c>
      <c r="J416" s="16" t="s">
        <v>203</v>
      </c>
      <c r="K416" s="16" t="s">
        <v>1929</v>
      </c>
      <c r="L416" s="21" t="s">
        <v>39</v>
      </c>
      <c r="M416" s="16" t="s">
        <v>40</v>
      </c>
      <c r="N416" s="21" t="s">
        <v>41</v>
      </c>
      <c r="O416" s="22" t="s">
        <v>42</v>
      </c>
      <c r="P416" s="16" t="s">
        <v>43</v>
      </c>
    </row>
    <row r="417" s="4" customFormat="1" customHeight="1" spans="1:16">
      <c r="A417" s="16">
        <v>414</v>
      </c>
      <c r="B417" s="24" t="s">
        <v>213</v>
      </c>
      <c r="C417" s="32">
        <v>45733</v>
      </c>
      <c r="D417" s="16" t="s">
        <v>2085</v>
      </c>
      <c r="E417" s="32" t="s">
        <v>1926</v>
      </c>
      <c r="F417" s="31" t="s">
        <v>1188</v>
      </c>
      <c r="G417" s="22">
        <v>2025</v>
      </c>
      <c r="H417" s="16" t="s">
        <v>2086</v>
      </c>
      <c r="I417" s="16" t="s">
        <v>2087</v>
      </c>
      <c r="J417" s="22" t="s">
        <v>203</v>
      </c>
      <c r="K417" s="16" t="s">
        <v>1929</v>
      </c>
      <c r="L417" s="21" t="s">
        <v>139</v>
      </c>
      <c r="M417" s="22" t="s">
        <v>140</v>
      </c>
      <c r="N417" s="21" t="s">
        <v>41</v>
      </c>
      <c r="O417" s="22" t="s">
        <v>42</v>
      </c>
      <c r="P417" s="16" t="s">
        <v>43</v>
      </c>
    </row>
    <row r="418" s="4" customFormat="1" customHeight="1" spans="1:16">
      <c r="A418" s="16">
        <v>415</v>
      </c>
      <c r="B418" s="24" t="s">
        <v>213</v>
      </c>
      <c r="C418" s="32">
        <v>45756</v>
      </c>
      <c r="D418" s="16" t="s">
        <v>2088</v>
      </c>
      <c r="E418" s="32" t="s">
        <v>1926</v>
      </c>
      <c r="F418" s="31" t="s">
        <v>1188</v>
      </c>
      <c r="G418" s="22">
        <v>2025</v>
      </c>
      <c r="H418" s="16" t="s">
        <v>2089</v>
      </c>
      <c r="I418" s="16" t="s">
        <v>2090</v>
      </c>
      <c r="J418" s="22" t="s">
        <v>203</v>
      </c>
      <c r="K418" s="16" t="s">
        <v>1929</v>
      </c>
      <c r="L418" s="21" t="s">
        <v>39</v>
      </c>
      <c r="M418" s="16" t="s">
        <v>40</v>
      </c>
      <c r="N418" s="21" t="s">
        <v>41</v>
      </c>
      <c r="O418" s="22" t="s">
        <v>42</v>
      </c>
      <c r="P418" s="16" t="s">
        <v>43</v>
      </c>
    </row>
    <row r="419" s="4" customFormat="1" customHeight="1" spans="1:16">
      <c r="A419" s="16">
        <v>416</v>
      </c>
      <c r="B419" s="24" t="s">
        <v>213</v>
      </c>
      <c r="C419" s="32">
        <v>45759</v>
      </c>
      <c r="D419" s="16" t="s">
        <v>2091</v>
      </c>
      <c r="E419" s="32" t="s">
        <v>1926</v>
      </c>
      <c r="F419" s="31" t="s">
        <v>1188</v>
      </c>
      <c r="G419" s="22">
        <v>2025</v>
      </c>
      <c r="H419" s="16" t="s">
        <v>2092</v>
      </c>
      <c r="I419" s="16" t="s">
        <v>2093</v>
      </c>
      <c r="J419" s="22" t="s">
        <v>203</v>
      </c>
      <c r="K419" s="16" t="s">
        <v>1929</v>
      </c>
      <c r="L419" s="21" t="s">
        <v>39</v>
      </c>
      <c r="M419" s="16" t="s">
        <v>40</v>
      </c>
      <c r="N419" s="21" t="s">
        <v>41</v>
      </c>
      <c r="O419" s="22" t="s">
        <v>42</v>
      </c>
      <c r="P419" s="16" t="s">
        <v>43</v>
      </c>
    </row>
    <row r="420" s="4" customFormat="1" customHeight="1" spans="1:16">
      <c r="A420" s="16">
        <v>417</v>
      </c>
      <c r="B420" s="24" t="s">
        <v>213</v>
      </c>
      <c r="C420" s="32">
        <v>45764</v>
      </c>
      <c r="D420" s="29" t="s">
        <v>2094</v>
      </c>
      <c r="E420" s="32" t="s">
        <v>1984</v>
      </c>
      <c r="F420" s="31" t="s">
        <v>1188</v>
      </c>
      <c r="G420" s="22">
        <v>2025</v>
      </c>
      <c r="H420" s="22" t="s">
        <v>1188</v>
      </c>
      <c r="I420" s="32" t="s">
        <v>2095</v>
      </c>
      <c r="J420" s="16" t="s">
        <v>203</v>
      </c>
      <c r="K420" s="16" t="s">
        <v>1929</v>
      </c>
      <c r="L420" s="21" t="s">
        <v>39</v>
      </c>
      <c r="M420" s="16" t="s">
        <v>40</v>
      </c>
      <c r="N420" s="21" t="s">
        <v>41</v>
      </c>
      <c r="O420" s="22" t="s">
        <v>42</v>
      </c>
      <c r="P420" s="16" t="s">
        <v>43</v>
      </c>
    </row>
    <row r="421" s="4" customFormat="1" customHeight="1" spans="1:16">
      <c r="A421" s="16">
        <v>418</v>
      </c>
      <c r="B421" s="24" t="s">
        <v>213</v>
      </c>
      <c r="C421" s="32">
        <v>45765</v>
      </c>
      <c r="D421" s="22" t="s">
        <v>2096</v>
      </c>
      <c r="E421" s="32" t="s">
        <v>1984</v>
      </c>
      <c r="F421" s="31" t="s">
        <v>1188</v>
      </c>
      <c r="G421" s="22">
        <v>2025</v>
      </c>
      <c r="H421" s="32" t="s">
        <v>2097</v>
      </c>
      <c r="I421" s="32" t="s">
        <v>2098</v>
      </c>
      <c r="J421" s="22" t="s">
        <v>25</v>
      </c>
      <c r="K421" s="16" t="s">
        <v>1929</v>
      </c>
      <c r="L421" s="21" t="s">
        <v>50</v>
      </c>
      <c r="M421" s="22" t="s">
        <v>51</v>
      </c>
      <c r="N421" s="21" t="s">
        <v>41</v>
      </c>
      <c r="O421" s="22" t="s">
        <v>42</v>
      </c>
      <c r="P421" s="16" t="s">
        <v>43</v>
      </c>
    </row>
    <row r="422" s="4" customFormat="1" customHeight="1" spans="1:16">
      <c r="A422" s="16">
        <v>419</v>
      </c>
      <c r="B422" s="24" t="s">
        <v>213</v>
      </c>
      <c r="C422" s="32">
        <v>45767</v>
      </c>
      <c r="D422" s="22" t="s">
        <v>2099</v>
      </c>
      <c r="E422" s="32" t="s">
        <v>1926</v>
      </c>
      <c r="F422" s="31" t="s">
        <v>1188</v>
      </c>
      <c r="G422" s="22">
        <v>2025</v>
      </c>
      <c r="H422" s="32" t="s">
        <v>2100</v>
      </c>
      <c r="I422" s="32" t="s">
        <v>2101</v>
      </c>
      <c r="J422" s="16" t="s">
        <v>203</v>
      </c>
      <c r="K422" s="16" t="s">
        <v>1929</v>
      </c>
      <c r="L422" s="21" t="s">
        <v>39</v>
      </c>
      <c r="M422" s="16" t="s">
        <v>40</v>
      </c>
      <c r="N422" s="21" t="s">
        <v>41</v>
      </c>
      <c r="O422" s="22" t="s">
        <v>42</v>
      </c>
      <c r="P422" s="16" t="s">
        <v>43</v>
      </c>
    </row>
    <row r="423" s="4" customFormat="1" customHeight="1" spans="1:16">
      <c r="A423" s="16">
        <v>420</v>
      </c>
      <c r="B423" s="24" t="s">
        <v>213</v>
      </c>
      <c r="C423" s="32">
        <v>45784</v>
      </c>
      <c r="D423" s="16" t="s">
        <v>2102</v>
      </c>
      <c r="E423" s="32" t="s">
        <v>1926</v>
      </c>
      <c r="F423" s="31" t="s">
        <v>1188</v>
      </c>
      <c r="G423" s="22">
        <v>2025</v>
      </c>
      <c r="H423" s="16" t="s">
        <v>2103</v>
      </c>
      <c r="I423" s="16" t="s">
        <v>2104</v>
      </c>
      <c r="J423" s="22" t="s">
        <v>203</v>
      </c>
      <c r="K423" s="16" t="s">
        <v>1929</v>
      </c>
      <c r="L423" s="21" t="s">
        <v>39</v>
      </c>
      <c r="M423" s="16" t="s">
        <v>40</v>
      </c>
      <c r="N423" s="21" t="s">
        <v>41</v>
      </c>
      <c r="O423" s="22" t="s">
        <v>42</v>
      </c>
      <c r="P423" s="16" t="s">
        <v>43</v>
      </c>
    </row>
    <row r="424" s="4" customFormat="1" customHeight="1" spans="1:16">
      <c r="A424" s="16">
        <v>421</v>
      </c>
      <c r="B424" s="24" t="s">
        <v>213</v>
      </c>
      <c r="C424" s="32">
        <v>45786</v>
      </c>
      <c r="D424" s="16" t="s">
        <v>2105</v>
      </c>
      <c r="E424" s="32" t="s">
        <v>1926</v>
      </c>
      <c r="F424" s="31" t="s">
        <v>1188</v>
      </c>
      <c r="G424" s="22">
        <v>2025</v>
      </c>
      <c r="H424" s="16" t="s">
        <v>2106</v>
      </c>
      <c r="I424" s="16" t="s">
        <v>2107</v>
      </c>
      <c r="J424" s="22" t="s">
        <v>25</v>
      </c>
      <c r="K424" s="16" t="s">
        <v>1929</v>
      </c>
      <c r="L424" s="21" t="s">
        <v>39</v>
      </c>
      <c r="M424" s="16" t="s">
        <v>40</v>
      </c>
      <c r="N424" s="21" t="s">
        <v>41</v>
      </c>
      <c r="O424" s="22" t="s">
        <v>42</v>
      </c>
      <c r="P424" s="16" t="s">
        <v>43</v>
      </c>
    </row>
    <row r="425" s="4" customFormat="1" customHeight="1" spans="1:16">
      <c r="A425" s="16">
        <v>422</v>
      </c>
      <c r="B425" s="24" t="s">
        <v>213</v>
      </c>
      <c r="C425" s="32">
        <v>45792</v>
      </c>
      <c r="D425" s="16" t="s">
        <v>2108</v>
      </c>
      <c r="E425" s="32" t="s">
        <v>1926</v>
      </c>
      <c r="F425" s="31" t="s">
        <v>1188</v>
      </c>
      <c r="G425" s="22">
        <v>2025</v>
      </c>
      <c r="H425" s="16" t="s">
        <v>2109</v>
      </c>
      <c r="I425" s="16" t="s">
        <v>2110</v>
      </c>
      <c r="J425" s="22" t="s">
        <v>203</v>
      </c>
      <c r="K425" s="16" t="s">
        <v>1929</v>
      </c>
      <c r="L425" s="21" t="s">
        <v>39</v>
      </c>
      <c r="M425" s="16" t="s">
        <v>40</v>
      </c>
      <c r="N425" s="21" t="s">
        <v>41</v>
      </c>
      <c r="O425" s="22" t="s">
        <v>42</v>
      </c>
      <c r="P425" s="16" t="s">
        <v>43</v>
      </c>
    </row>
    <row r="426" s="4" customFormat="1" customHeight="1" spans="1:16">
      <c r="A426" s="16">
        <v>423</v>
      </c>
      <c r="B426" s="24" t="s">
        <v>213</v>
      </c>
      <c r="C426" s="32">
        <v>45792</v>
      </c>
      <c r="D426" s="16" t="s">
        <v>2111</v>
      </c>
      <c r="E426" s="32" t="s">
        <v>1926</v>
      </c>
      <c r="F426" s="31" t="s">
        <v>1188</v>
      </c>
      <c r="G426" s="22">
        <v>2025</v>
      </c>
      <c r="H426" s="16" t="s">
        <v>2112</v>
      </c>
      <c r="I426" s="16" t="s">
        <v>2113</v>
      </c>
      <c r="J426" s="22" t="s">
        <v>203</v>
      </c>
      <c r="K426" s="16" t="s">
        <v>1929</v>
      </c>
      <c r="L426" s="21" t="s">
        <v>39</v>
      </c>
      <c r="M426" s="16" t="s">
        <v>40</v>
      </c>
      <c r="N426" s="21" t="s">
        <v>41</v>
      </c>
      <c r="O426" s="22" t="s">
        <v>42</v>
      </c>
      <c r="P426" s="16" t="s">
        <v>43</v>
      </c>
    </row>
    <row r="427" s="4" customFormat="1" customHeight="1" spans="1:16">
      <c r="A427" s="16">
        <v>424</v>
      </c>
      <c r="B427" s="24" t="s">
        <v>213</v>
      </c>
      <c r="C427" s="32">
        <v>45807</v>
      </c>
      <c r="D427" s="16" t="s">
        <v>2114</v>
      </c>
      <c r="E427" s="32" t="s">
        <v>1926</v>
      </c>
      <c r="F427" s="31" t="s">
        <v>1188</v>
      </c>
      <c r="G427" s="22">
        <v>2025</v>
      </c>
      <c r="H427" s="16" t="s">
        <v>2115</v>
      </c>
      <c r="I427" s="16" t="s">
        <v>2116</v>
      </c>
      <c r="J427" s="22" t="s">
        <v>25</v>
      </c>
      <c r="K427" s="16" t="s">
        <v>1929</v>
      </c>
      <c r="L427" s="21" t="s">
        <v>447</v>
      </c>
      <c r="M427" s="31" t="s">
        <v>448</v>
      </c>
      <c r="N427" s="21" t="s">
        <v>41</v>
      </c>
      <c r="O427" s="22" t="s">
        <v>42</v>
      </c>
      <c r="P427" s="16" t="s">
        <v>43</v>
      </c>
    </row>
    <row r="428" s="4" customFormat="1" customHeight="1" spans="1:16">
      <c r="A428" s="16">
        <v>425</v>
      </c>
      <c r="B428" s="24" t="s">
        <v>213</v>
      </c>
      <c r="C428" s="32">
        <v>45809</v>
      </c>
      <c r="D428" s="16" t="s">
        <v>2117</v>
      </c>
      <c r="E428" s="32" t="s">
        <v>1926</v>
      </c>
      <c r="F428" s="31" t="s">
        <v>1188</v>
      </c>
      <c r="G428" s="22">
        <v>2025</v>
      </c>
      <c r="H428" s="16" t="s">
        <v>2118</v>
      </c>
      <c r="I428" s="16" t="s">
        <v>2119</v>
      </c>
      <c r="J428" s="22" t="s">
        <v>25</v>
      </c>
      <c r="K428" s="16" t="s">
        <v>1929</v>
      </c>
      <c r="L428" s="21" t="s">
        <v>139</v>
      </c>
      <c r="M428" s="22" t="s">
        <v>140</v>
      </c>
      <c r="N428" s="21" t="s">
        <v>41</v>
      </c>
      <c r="O428" s="22" t="s">
        <v>42</v>
      </c>
      <c r="P428" s="16" t="s">
        <v>43</v>
      </c>
    </row>
    <row r="429" s="4" customFormat="1" customHeight="1" spans="1:16">
      <c r="A429" s="16">
        <v>426</v>
      </c>
      <c r="B429" s="24" t="s">
        <v>213</v>
      </c>
      <c r="C429" s="32">
        <v>45816</v>
      </c>
      <c r="D429" s="16" t="s">
        <v>2120</v>
      </c>
      <c r="E429" s="32" t="s">
        <v>1984</v>
      </c>
      <c r="F429" s="31" t="s">
        <v>1188</v>
      </c>
      <c r="G429" s="22">
        <v>2025</v>
      </c>
      <c r="H429" s="16" t="s">
        <v>2121</v>
      </c>
      <c r="I429" s="16" t="s">
        <v>2122</v>
      </c>
      <c r="J429" s="22" t="s">
        <v>25</v>
      </c>
      <c r="K429" s="16" t="s">
        <v>1929</v>
      </c>
      <c r="L429" s="21" t="s">
        <v>139</v>
      </c>
      <c r="M429" s="22" t="s">
        <v>140</v>
      </c>
      <c r="N429" s="21" t="s">
        <v>41</v>
      </c>
      <c r="O429" s="22" t="s">
        <v>42</v>
      </c>
      <c r="P429" s="16" t="s">
        <v>43</v>
      </c>
    </row>
    <row r="430" s="4" customFormat="1" customHeight="1" spans="1:16">
      <c r="A430" s="16">
        <v>427</v>
      </c>
      <c r="B430" s="24" t="s">
        <v>213</v>
      </c>
      <c r="C430" s="32">
        <v>45821</v>
      </c>
      <c r="D430" s="22" t="s">
        <v>2123</v>
      </c>
      <c r="E430" s="32" t="s">
        <v>2124</v>
      </c>
      <c r="F430" s="31" t="s">
        <v>1188</v>
      </c>
      <c r="G430" s="22">
        <v>2025</v>
      </c>
      <c r="H430" s="32" t="s">
        <v>2125</v>
      </c>
      <c r="I430" s="32" t="s">
        <v>2126</v>
      </c>
      <c r="J430" s="16" t="s">
        <v>203</v>
      </c>
      <c r="K430" s="16" t="s">
        <v>1929</v>
      </c>
      <c r="L430" s="21" t="s">
        <v>39</v>
      </c>
      <c r="M430" s="16" t="s">
        <v>40</v>
      </c>
      <c r="N430" s="21" t="s">
        <v>41</v>
      </c>
      <c r="O430" s="22" t="s">
        <v>42</v>
      </c>
      <c r="P430" s="16" t="s">
        <v>43</v>
      </c>
    </row>
    <row r="431" s="4" customFormat="1" customHeight="1" spans="1:16">
      <c r="A431" s="16">
        <v>428</v>
      </c>
      <c r="B431" s="24" t="s">
        <v>213</v>
      </c>
      <c r="C431" s="32">
        <v>45860</v>
      </c>
      <c r="D431" s="16" t="s">
        <v>2127</v>
      </c>
      <c r="E431" s="32" t="s">
        <v>1926</v>
      </c>
      <c r="F431" s="31" t="s">
        <v>1188</v>
      </c>
      <c r="G431" s="20">
        <v>2025</v>
      </c>
      <c r="H431" s="16" t="s">
        <v>2128</v>
      </c>
      <c r="I431" s="16" t="s">
        <v>2129</v>
      </c>
      <c r="J431" s="16" t="s">
        <v>203</v>
      </c>
      <c r="K431" s="16" t="s">
        <v>1929</v>
      </c>
      <c r="L431" s="21" t="s">
        <v>103</v>
      </c>
      <c r="M431" s="22" t="s">
        <v>104</v>
      </c>
      <c r="N431" s="21" t="s">
        <v>41</v>
      </c>
      <c r="O431" s="22" t="s">
        <v>42</v>
      </c>
      <c r="P431" s="16" t="s">
        <v>43</v>
      </c>
    </row>
    <row r="432" s="4" customFormat="1" customHeight="1" spans="1:16">
      <c r="A432" s="16">
        <v>429</v>
      </c>
      <c r="B432" s="24" t="s">
        <v>213</v>
      </c>
      <c r="C432" s="32">
        <v>45871</v>
      </c>
      <c r="D432" s="16" t="s">
        <v>2130</v>
      </c>
      <c r="E432" s="32" t="s">
        <v>1926</v>
      </c>
      <c r="F432" s="31" t="s">
        <v>1188</v>
      </c>
      <c r="G432" s="20">
        <v>2025</v>
      </c>
      <c r="H432" s="20" t="s">
        <v>2131</v>
      </c>
      <c r="I432" s="20" t="s">
        <v>2132</v>
      </c>
      <c r="J432" s="16" t="s">
        <v>203</v>
      </c>
      <c r="K432" s="16" t="s">
        <v>1929</v>
      </c>
      <c r="L432" s="21" t="s">
        <v>39</v>
      </c>
      <c r="M432" s="16" t="s">
        <v>40</v>
      </c>
      <c r="N432" s="21" t="s">
        <v>41</v>
      </c>
      <c r="O432" s="22" t="s">
        <v>42</v>
      </c>
      <c r="P432" s="16" t="s">
        <v>43</v>
      </c>
    </row>
    <row r="433" s="4" customFormat="1" customHeight="1" spans="1:16">
      <c r="A433" s="16">
        <v>430</v>
      </c>
      <c r="B433" s="24" t="s">
        <v>213</v>
      </c>
      <c r="C433" s="32">
        <v>45889</v>
      </c>
      <c r="D433" s="16" t="s">
        <v>2133</v>
      </c>
      <c r="E433" s="32" t="s">
        <v>1926</v>
      </c>
      <c r="F433" s="31" t="s">
        <v>1188</v>
      </c>
      <c r="G433" s="20">
        <v>2025</v>
      </c>
      <c r="H433" s="32" t="s">
        <v>2134</v>
      </c>
      <c r="I433" s="32" t="s">
        <v>2135</v>
      </c>
      <c r="J433" s="16" t="s">
        <v>203</v>
      </c>
      <c r="K433" s="16" t="s">
        <v>1929</v>
      </c>
      <c r="L433" s="21" t="s">
        <v>39</v>
      </c>
      <c r="M433" s="16" t="s">
        <v>40</v>
      </c>
      <c r="N433" s="21" t="s">
        <v>41</v>
      </c>
      <c r="O433" s="22" t="s">
        <v>42</v>
      </c>
      <c r="P433" s="16" t="s">
        <v>43</v>
      </c>
    </row>
    <row r="434" s="4" customFormat="1" customHeight="1" spans="1:16">
      <c r="A434" s="16">
        <v>431</v>
      </c>
      <c r="B434" s="24" t="s">
        <v>213</v>
      </c>
      <c r="C434" s="32">
        <v>45889</v>
      </c>
      <c r="D434" s="16" t="s">
        <v>2136</v>
      </c>
      <c r="E434" s="32" t="s">
        <v>1984</v>
      </c>
      <c r="F434" s="31" t="s">
        <v>1188</v>
      </c>
      <c r="G434" s="22">
        <v>2025</v>
      </c>
      <c r="H434" s="32" t="s">
        <v>2137</v>
      </c>
      <c r="I434" s="32" t="s">
        <v>2138</v>
      </c>
      <c r="J434" s="16" t="s">
        <v>203</v>
      </c>
      <c r="K434" s="16" t="s">
        <v>1929</v>
      </c>
      <c r="L434" s="21" t="s">
        <v>39</v>
      </c>
      <c r="M434" s="16" t="s">
        <v>40</v>
      </c>
      <c r="N434" s="21" t="s">
        <v>41</v>
      </c>
      <c r="O434" s="22" t="s">
        <v>42</v>
      </c>
      <c r="P434" s="16" t="s">
        <v>43</v>
      </c>
    </row>
    <row r="435" s="4" customFormat="1" customHeight="1" spans="1:16">
      <c r="A435" s="16">
        <v>432</v>
      </c>
      <c r="B435" s="24" t="s">
        <v>213</v>
      </c>
      <c r="C435" s="32">
        <v>45903</v>
      </c>
      <c r="D435" s="16" t="s">
        <v>2139</v>
      </c>
      <c r="E435" s="32" t="s">
        <v>1984</v>
      </c>
      <c r="F435" s="31" t="s">
        <v>1188</v>
      </c>
      <c r="G435" s="22">
        <v>2025</v>
      </c>
      <c r="H435" s="32" t="s">
        <v>2140</v>
      </c>
      <c r="I435" s="32" t="s">
        <v>2141</v>
      </c>
      <c r="J435" s="16" t="s">
        <v>203</v>
      </c>
      <c r="K435" s="16" t="s">
        <v>1929</v>
      </c>
      <c r="L435" s="21" t="s">
        <v>393</v>
      </c>
      <c r="M435" s="16" t="s">
        <v>661</v>
      </c>
      <c r="N435" s="21" t="s">
        <v>41</v>
      </c>
      <c r="O435" s="22" t="s">
        <v>42</v>
      </c>
      <c r="P435" s="16" t="s">
        <v>43</v>
      </c>
    </row>
    <row r="436" s="4" customFormat="1" customHeight="1" spans="1:16">
      <c r="A436" s="16">
        <v>433</v>
      </c>
      <c r="B436" s="24" t="s">
        <v>213</v>
      </c>
      <c r="C436" s="32">
        <v>45904</v>
      </c>
      <c r="D436" s="16" t="s">
        <v>2142</v>
      </c>
      <c r="E436" s="32" t="s">
        <v>1926</v>
      </c>
      <c r="F436" s="31" t="s">
        <v>1188</v>
      </c>
      <c r="G436" s="20">
        <v>2025</v>
      </c>
      <c r="H436" s="32" t="s">
        <v>2143</v>
      </c>
      <c r="I436" s="32" t="s">
        <v>2144</v>
      </c>
      <c r="J436" s="16" t="s">
        <v>203</v>
      </c>
      <c r="K436" s="16" t="s">
        <v>1929</v>
      </c>
      <c r="L436" s="21" t="s">
        <v>39</v>
      </c>
      <c r="M436" s="16" t="s">
        <v>40</v>
      </c>
      <c r="N436" s="21" t="s">
        <v>41</v>
      </c>
      <c r="O436" s="22" t="s">
        <v>42</v>
      </c>
      <c r="P436" s="16" t="s">
        <v>43</v>
      </c>
    </row>
    <row r="437" s="4" customFormat="1" customHeight="1" spans="1:16">
      <c r="A437" s="16">
        <v>434</v>
      </c>
      <c r="B437" s="24" t="s">
        <v>213</v>
      </c>
      <c r="C437" s="32">
        <v>45905</v>
      </c>
      <c r="D437" s="16" t="s">
        <v>2145</v>
      </c>
      <c r="E437" s="32" t="s">
        <v>1926</v>
      </c>
      <c r="F437" s="31" t="s">
        <v>1188</v>
      </c>
      <c r="G437" s="20">
        <v>2025</v>
      </c>
      <c r="H437" s="32" t="s">
        <v>2146</v>
      </c>
      <c r="I437" s="32" t="s">
        <v>2147</v>
      </c>
      <c r="J437" s="16" t="s">
        <v>203</v>
      </c>
      <c r="K437" s="16" t="s">
        <v>1929</v>
      </c>
      <c r="L437" s="21" t="s">
        <v>39</v>
      </c>
      <c r="M437" s="16" t="s">
        <v>40</v>
      </c>
      <c r="N437" s="21" t="s">
        <v>41</v>
      </c>
      <c r="O437" s="22" t="s">
        <v>42</v>
      </c>
      <c r="P437" s="16" t="s">
        <v>43</v>
      </c>
    </row>
    <row r="438" s="4" customFormat="1" customHeight="1" spans="1:16">
      <c r="A438" s="16">
        <v>435</v>
      </c>
      <c r="B438" s="24" t="s">
        <v>213</v>
      </c>
      <c r="C438" s="32">
        <v>45909</v>
      </c>
      <c r="D438" s="16" t="s">
        <v>2148</v>
      </c>
      <c r="E438" s="32" t="s">
        <v>1926</v>
      </c>
      <c r="F438" s="31" t="s">
        <v>1188</v>
      </c>
      <c r="G438" s="20">
        <v>2025</v>
      </c>
      <c r="H438" s="32" t="s">
        <v>2149</v>
      </c>
      <c r="I438" s="32" t="s">
        <v>2150</v>
      </c>
      <c r="J438" s="16" t="s">
        <v>203</v>
      </c>
      <c r="K438" s="16" t="s">
        <v>1929</v>
      </c>
      <c r="L438" s="21" t="s">
        <v>393</v>
      </c>
      <c r="M438" s="16" t="s">
        <v>661</v>
      </c>
      <c r="N438" s="21" t="s">
        <v>41</v>
      </c>
      <c r="O438" s="22" t="s">
        <v>42</v>
      </c>
      <c r="P438" s="16" t="s">
        <v>43</v>
      </c>
    </row>
    <row r="439" s="4" customFormat="1" customHeight="1" spans="1:16">
      <c r="A439" s="16">
        <v>436</v>
      </c>
      <c r="B439" s="24" t="s">
        <v>213</v>
      </c>
      <c r="C439" s="32">
        <v>45916</v>
      </c>
      <c r="D439" s="16" t="s">
        <v>2151</v>
      </c>
      <c r="E439" s="32" t="s">
        <v>1926</v>
      </c>
      <c r="F439" s="31" t="s">
        <v>1188</v>
      </c>
      <c r="G439" s="20">
        <v>2025</v>
      </c>
      <c r="H439" s="32" t="s">
        <v>2152</v>
      </c>
      <c r="I439" s="32" t="s">
        <v>2153</v>
      </c>
      <c r="J439" s="16" t="s">
        <v>203</v>
      </c>
      <c r="K439" s="16" t="s">
        <v>1929</v>
      </c>
      <c r="L439" s="21" t="s">
        <v>393</v>
      </c>
      <c r="M439" s="16" t="s">
        <v>661</v>
      </c>
      <c r="N439" s="21" t="s">
        <v>41</v>
      </c>
      <c r="O439" s="22" t="s">
        <v>42</v>
      </c>
      <c r="P439" s="16" t="s">
        <v>43</v>
      </c>
    </row>
    <row r="440" s="4" customFormat="1" customHeight="1" spans="1:16">
      <c r="A440" s="16">
        <v>437</v>
      </c>
      <c r="B440" s="24" t="s">
        <v>213</v>
      </c>
      <c r="C440" s="32">
        <v>45917</v>
      </c>
      <c r="D440" s="16" t="s">
        <v>2154</v>
      </c>
      <c r="E440" s="32" t="s">
        <v>1926</v>
      </c>
      <c r="F440" s="31" t="s">
        <v>1188</v>
      </c>
      <c r="G440" s="20">
        <v>2025</v>
      </c>
      <c r="H440" s="32" t="s">
        <v>2155</v>
      </c>
      <c r="I440" s="32" t="s">
        <v>2156</v>
      </c>
      <c r="J440" s="16" t="s">
        <v>203</v>
      </c>
      <c r="K440" s="16" t="s">
        <v>1929</v>
      </c>
      <c r="L440" s="21" t="s">
        <v>39</v>
      </c>
      <c r="M440" s="16" t="s">
        <v>40</v>
      </c>
      <c r="N440" s="21" t="s">
        <v>41</v>
      </c>
      <c r="O440" s="22" t="s">
        <v>42</v>
      </c>
      <c r="P440" s="16" t="s">
        <v>43</v>
      </c>
    </row>
    <row r="441" s="4" customFormat="1" customHeight="1" spans="1:16">
      <c r="A441" s="16">
        <v>438</v>
      </c>
      <c r="B441" s="24" t="s">
        <v>213</v>
      </c>
      <c r="C441" s="32">
        <v>45918</v>
      </c>
      <c r="D441" s="16" t="s">
        <v>2157</v>
      </c>
      <c r="E441" s="32" t="s">
        <v>1926</v>
      </c>
      <c r="F441" s="31" t="s">
        <v>1188</v>
      </c>
      <c r="G441" s="20">
        <v>2025</v>
      </c>
      <c r="H441" s="32" t="s">
        <v>2158</v>
      </c>
      <c r="I441" s="32" t="s">
        <v>2159</v>
      </c>
      <c r="J441" s="16" t="s">
        <v>203</v>
      </c>
      <c r="K441" s="16" t="s">
        <v>1929</v>
      </c>
      <c r="L441" s="21" t="s">
        <v>39</v>
      </c>
      <c r="M441" s="16" t="s">
        <v>40</v>
      </c>
      <c r="N441" s="21" t="s">
        <v>41</v>
      </c>
      <c r="O441" s="22" t="s">
        <v>42</v>
      </c>
      <c r="P441" s="16" t="s">
        <v>43</v>
      </c>
    </row>
    <row r="442" s="4" customFormat="1" customHeight="1" spans="1:16">
      <c r="A442" s="16">
        <v>439</v>
      </c>
      <c r="B442" s="24" t="s">
        <v>213</v>
      </c>
      <c r="C442" s="32">
        <v>45925</v>
      </c>
      <c r="D442" s="16" t="s">
        <v>2160</v>
      </c>
      <c r="E442" s="32" t="s">
        <v>1926</v>
      </c>
      <c r="F442" s="31" t="s">
        <v>1188</v>
      </c>
      <c r="G442" s="20">
        <v>2025</v>
      </c>
      <c r="H442" s="32" t="s">
        <v>2161</v>
      </c>
      <c r="I442" s="32" t="s">
        <v>2162</v>
      </c>
      <c r="J442" s="16" t="s">
        <v>203</v>
      </c>
      <c r="K442" s="21" t="s">
        <v>1929</v>
      </c>
      <c r="L442" s="21" t="s">
        <v>39</v>
      </c>
      <c r="M442" s="16" t="s">
        <v>40</v>
      </c>
      <c r="N442" s="21" t="s">
        <v>41</v>
      </c>
      <c r="O442" s="22" t="s">
        <v>42</v>
      </c>
      <c r="P442" s="16" t="s">
        <v>43</v>
      </c>
    </row>
    <row r="443" s="4" customFormat="1" ht="31" customHeight="1" spans="1:16">
      <c r="A443" s="16">
        <v>440</v>
      </c>
      <c r="B443" s="24" t="s">
        <v>213</v>
      </c>
      <c r="C443" s="32">
        <v>45933</v>
      </c>
      <c r="D443" s="16" t="s">
        <v>2163</v>
      </c>
      <c r="E443" s="32" t="s">
        <v>2124</v>
      </c>
      <c r="F443" s="31" t="s">
        <v>1188</v>
      </c>
      <c r="G443" s="20">
        <v>2025</v>
      </c>
      <c r="H443" s="32" t="s">
        <v>2164</v>
      </c>
      <c r="I443" s="32" t="s">
        <v>2165</v>
      </c>
      <c r="J443" s="16" t="s">
        <v>203</v>
      </c>
      <c r="K443" s="16" t="s">
        <v>1929</v>
      </c>
      <c r="L443" s="21" t="s">
        <v>39</v>
      </c>
      <c r="M443" s="16" t="s">
        <v>40</v>
      </c>
      <c r="N443" s="21" t="s">
        <v>41</v>
      </c>
      <c r="O443" s="22" t="s">
        <v>42</v>
      </c>
      <c r="P443" s="16" t="s">
        <v>43</v>
      </c>
    </row>
    <row r="444" s="4" customFormat="1" customHeight="1" spans="1:16">
      <c r="A444" s="16">
        <v>441</v>
      </c>
      <c r="B444" s="24" t="s">
        <v>213</v>
      </c>
      <c r="C444" s="32">
        <v>45933</v>
      </c>
      <c r="D444" s="16" t="s">
        <v>2166</v>
      </c>
      <c r="E444" s="32" t="s">
        <v>1926</v>
      </c>
      <c r="F444" s="31" t="s">
        <v>1188</v>
      </c>
      <c r="G444" s="20">
        <v>2025</v>
      </c>
      <c r="H444" s="32" t="s">
        <v>2167</v>
      </c>
      <c r="I444" s="32" t="s">
        <v>2168</v>
      </c>
      <c r="J444" s="16" t="s">
        <v>203</v>
      </c>
      <c r="K444" s="21" t="s">
        <v>1929</v>
      </c>
      <c r="L444" s="21" t="s">
        <v>39</v>
      </c>
      <c r="M444" s="16" t="s">
        <v>40</v>
      </c>
      <c r="N444" s="21" t="s">
        <v>41</v>
      </c>
      <c r="O444" s="22" t="s">
        <v>42</v>
      </c>
      <c r="P444" s="16" t="s">
        <v>43</v>
      </c>
    </row>
    <row r="445" s="4" customFormat="1" customHeight="1" spans="1:16">
      <c r="A445" s="16">
        <v>442</v>
      </c>
      <c r="B445" s="24" t="s">
        <v>213</v>
      </c>
      <c r="C445" s="32">
        <v>45935</v>
      </c>
      <c r="D445" s="16" t="s">
        <v>2169</v>
      </c>
      <c r="E445" s="32" t="s">
        <v>1926</v>
      </c>
      <c r="F445" s="31" t="s">
        <v>1188</v>
      </c>
      <c r="G445" s="20">
        <v>2025</v>
      </c>
      <c r="H445" s="32" t="s">
        <v>2170</v>
      </c>
      <c r="I445" s="32" t="s">
        <v>2171</v>
      </c>
      <c r="J445" s="16" t="s">
        <v>203</v>
      </c>
      <c r="K445" s="21" t="s">
        <v>1929</v>
      </c>
      <c r="L445" s="21" t="s">
        <v>447</v>
      </c>
      <c r="M445" s="31" t="s">
        <v>448</v>
      </c>
      <c r="N445" s="21" t="s">
        <v>41</v>
      </c>
      <c r="O445" s="22" t="s">
        <v>42</v>
      </c>
      <c r="P445" s="16" t="s">
        <v>43</v>
      </c>
    </row>
    <row r="446" s="4" customFormat="1" customHeight="1" spans="1:16">
      <c r="A446" s="16">
        <v>443</v>
      </c>
      <c r="B446" s="24" t="s">
        <v>213</v>
      </c>
      <c r="C446" s="32">
        <v>45935</v>
      </c>
      <c r="D446" s="16" t="s">
        <v>2172</v>
      </c>
      <c r="E446" s="32" t="s">
        <v>1926</v>
      </c>
      <c r="F446" s="31" t="s">
        <v>1188</v>
      </c>
      <c r="G446" s="20">
        <v>2025</v>
      </c>
      <c r="H446" s="32" t="s">
        <v>2173</v>
      </c>
      <c r="I446" s="32" t="s">
        <v>2174</v>
      </c>
      <c r="J446" s="16" t="s">
        <v>203</v>
      </c>
      <c r="K446" s="16" t="s">
        <v>1929</v>
      </c>
      <c r="L446" s="21" t="s">
        <v>39</v>
      </c>
      <c r="M446" s="16" t="s">
        <v>40</v>
      </c>
      <c r="N446" s="21" t="s">
        <v>41</v>
      </c>
      <c r="O446" s="22" t="s">
        <v>42</v>
      </c>
      <c r="P446" s="16" t="s">
        <v>43</v>
      </c>
    </row>
    <row r="447" s="4" customFormat="1" customHeight="1" spans="1:16">
      <c r="A447" s="16">
        <v>444</v>
      </c>
      <c r="B447" s="24" t="s">
        <v>213</v>
      </c>
      <c r="C447" s="32">
        <v>45944</v>
      </c>
      <c r="D447" s="16" t="s">
        <v>2175</v>
      </c>
      <c r="E447" s="32" t="s">
        <v>1926</v>
      </c>
      <c r="F447" s="31" t="s">
        <v>1188</v>
      </c>
      <c r="G447" s="20">
        <v>2025</v>
      </c>
      <c r="H447" s="32" t="s">
        <v>2176</v>
      </c>
      <c r="I447" s="32" t="s">
        <v>2177</v>
      </c>
      <c r="J447" s="16" t="s">
        <v>38</v>
      </c>
      <c r="K447" s="16" t="s">
        <v>1929</v>
      </c>
      <c r="L447" s="21" t="s">
        <v>103</v>
      </c>
      <c r="M447" s="22" t="s">
        <v>104</v>
      </c>
      <c r="N447" s="21" t="s">
        <v>41</v>
      </c>
      <c r="O447" s="22" t="s">
        <v>42</v>
      </c>
      <c r="P447" s="16" t="s">
        <v>43</v>
      </c>
    </row>
    <row r="448" s="4" customFormat="1" customHeight="1" spans="1:16">
      <c r="A448" s="16">
        <v>445</v>
      </c>
      <c r="B448" s="24" t="s">
        <v>213</v>
      </c>
      <c r="C448" s="32">
        <v>45947</v>
      </c>
      <c r="D448" s="22" t="s">
        <v>2178</v>
      </c>
      <c r="E448" s="32" t="s">
        <v>1984</v>
      </c>
      <c r="F448" s="31" t="s">
        <v>1188</v>
      </c>
      <c r="G448" s="22">
        <v>2025</v>
      </c>
      <c r="H448" s="32" t="s">
        <v>2179</v>
      </c>
      <c r="I448" s="32" t="s">
        <v>2180</v>
      </c>
      <c r="J448" s="16" t="s">
        <v>203</v>
      </c>
      <c r="K448" s="16" t="s">
        <v>1929</v>
      </c>
      <c r="L448" s="21" t="s">
        <v>103</v>
      </c>
      <c r="M448" s="22" t="s">
        <v>104</v>
      </c>
      <c r="N448" s="21" t="s">
        <v>41</v>
      </c>
      <c r="O448" s="22" t="s">
        <v>42</v>
      </c>
      <c r="P448" s="16" t="s">
        <v>43</v>
      </c>
    </row>
    <row r="449" s="4" customFormat="1" customHeight="1" spans="1:16">
      <c r="A449" s="16">
        <v>446</v>
      </c>
      <c r="B449" s="24" t="s">
        <v>213</v>
      </c>
      <c r="C449" s="32">
        <v>45955</v>
      </c>
      <c r="D449" s="22" t="s">
        <v>2181</v>
      </c>
      <c r="E449" s="32" t="s">
        <v>1926</v>
      </c>
      <c r="F449" s="31" t="s">
        <v>1188</v>
      </c>
      <c r="G449" s="22">
        <v>2025</v>
      </c>
      <c r="H449" s="32" t="s">
        <v>2182</v>
      </c>
      <c r="I449" s="32" t="s">
        <v>2183</v>
      </c>
      <c r="J449" s="16" t="s">
        <v>38</v>
      </c>
      <c r="K449" s="16" t="s">
        <v>1929</v>
      </c>
      <c r="L449" s="21" t="s">
        <v>39</v>
      </c>
      <c r="M449" s="16" t="s">
        <v>40</v>
      </c>
      <c r="N449" s="21" t="s">
        <v>41</v>
      </c>
      <c r="O449" s="22" t="s">
        <v>42</v>
      </c>
      <c r="P449" s="16" t="s">
        <v>43</v>
      </c>
    </row>
    <row r="450" s="4" customFormat="1" customHeight="1" spans="1:16">
      <c r="A450" s="16">
        <v>447</v>
      </c>
      <c r="B450" s="17" t="s">
        <v>107</v>
      </c>
      <c r="C450" s="18">
        <v>45959</v>
      </c>
      <c r="D450" s="22" t="s">
        <v>2184</v>
      </c>
      <c r="E450" s="29" t="s">
        <v>2185</v>
      </c>
      <c r="F450" s="31" t="s">
        <v>1188</v>
      </c>
      <c r="G450" s="22">
        <v>2025</v>
      </c>
      <c r="H450" s="29" t="s">
        <v>2186</v>
      </c>
      <c r="I450" s="45" t="s">
        <v>2187</v>
      </c>
      <c r="J450" s="16" t="s">
        <v>203</v>
      </c>
      <c r="K450" s="16" t="s">
        <v>1929</v>
      </c>
      <c r="L450" s="21" t="s">
        <v>39</v>
      </c>
      <c r="M450" s="16" t="s">
        <v>40</v>
      </c>
      <c r="N450" s="21" t="s">
        <v>41</v>
      </c>
      <c r="O450" s="22" t="s">
        <v>42</v>
      </c>
      <c r="P450" s="16" t="s">
        <v>43</v>
      </c>
    </row>
    <row r="451" s="4" customFormat="1" customHeight="1" spans="1:16">
      <c r="A451" s="16">
        <v>448</v>
      </c>
      <c r="B451" s="17" t="s">
        <v>107</v>
      </c>
      <c r="C451" s="18">
        <v>45977</v>
      </c>
      <c r="D451" s="22" t="s">
        <v>2188</v>
      </c>
      <c r="E451" s="32" t="s">
        <v>2124</v>
      </c>
      <c r="F451" s="31" t="s">
        <v>1188</v>
      </c>
      <c r="G451" s="20">
        <v>2025</v>
      </c>
      <c r="H451" s="32" t="s">
        <v>2189</v>
      </c>
      <c r="I451" s="32" t="s">
        <v>2190</v>
      </c>
      <c r="J451" s="16" t="s">
        <v>203</v>
      </c>
      <c r="K451" s="16" t="s">
        <v>1929</v>
      </c>
      <c r="L451" s="21" t="s">
        <v>39</v>
      </c>
      <c r="M451" s="16" t="s">
        <v>40</v>
      </c>
      <c r="N451" s="21" t="s">
        <v>41</v>
      </c>
      <c r="O451" s="22" t="s">
        <v>42</v>
      </c>
      <c r="P451" s="16" t="s">
        <v>43</v>
      </c>
    </row>
    <row r="452" s="4" customFormat="1" customHeight="1" spans="1:16">
      <c r="A452" s="16">
        <v>449</v>
      </c>
      <c r="B452" s="17" t="s">
        <v>107</v>
      </c>
      <c r="C452" s="18">
        <v>45982</v>
      </c>
      <c r="D452" s="22" t="s">
        <v>2191</v>
      </c>
      <c r="E452" s="32" t="s">
        <v>1926</v>
      </c>
      <c r="F452" s="31" t="s">
        <v>1188</v>
      </c>
      <c r="G452" s="22">
        <v>2025</v>
      </c>
      <c r="H452" s="32" t="s">
        <v>2192</v>
      </c>
      <c r="I452" s="32" t="s">
        <v>2193</v>
      </c>
      <c r="J452" s="16" t="s">
        <v>203</v>
      </c>
      <c r="K452" s="16" t="s">
        <v>1929</v>
      </c>
      <c r="L452" s="21" t="s">
        <v>39</v>
      </c>
      <c r="M452" s="16" t="s">
        <v>40</v>
      </c>
      <c r="N452" s="21" t="s">
        <v>41</v>
      </c>
      <c r="O452" s="22" t="s">
        <v>42</v>
      </c>
      <c r="P452" s="16" t="s">
        <v>43</v>
      </c>
    </row>
    <row r="453" s="4" customFormat="1" customHeight="1" spans="1:16">
      <c r="A453" s="16">
        <v>450</v>
      </c>
      <c r="B453" s="17" t="s">
        <v>107</v>
      </c>
      <c r="C453" s="18">
        <v>45987</v>
      </c>
      <c r="D453" s="22" t="s">
        <v>2194</v>
      </c>
      <c r="E453" s="32" t="s">
        <v>1926</v>
      </c>
      <c r="F453" s="31" t="s">
        <v>1188</v>
      </c>
      <c r="G453" s="22">
        <v>2025</v>
      </c>
      <c r="H453" s="32" t="s">
        <v>2195</v>
      </c>
      <c r="I453" s="32" t="s">
        <v>2196</v>
      </c>
      <c r="J453" s="16" t="s">
        <v>203</v>
      </c>
      <c r="K453" s="16" t="s">
        <v>1929</v>
      </c>
      <c r="L453" s="21" t="s">
        <v>39</v>
      </c>
      <c r="M453" s="16" t="s">
        <v>40</v>
      </c>
      <c r="N453" s="21" t="s">
        <v>41</v>
      </c>
      <c r="O453" s="22" t="s">
        <v>42</v>
      </c>
      <c r="P453" s="16" t="s">
        <v>43</v>
      </c>
    </row>
    <row r="454" s="4" customFormat="1" customHeight="1" spans="1:16">
      <c r="A454" s="16">
        <v>451</v>
      </c>
      <c r="B454" s="17" t="s">
        <v>107</v>
      </c>
      <c r="C454" s="18">
        <v>45989</v>
      </c>
      <c r="D454" s="29" t="s">
        <v>2197</v>
      </c>
      <c r="E454" s="32" t="s">
        <v>1926</v>
      </c>
      <c r="F454" s="31" t="s">
        <v>1188</v>
      </c>
      <c r="G454" s="22">
        <v>2025</v>
      </c>
      <c r="H454" s="32" t="s">
        <v>2198</v>
      </c>
      <c r="I454" s="32" t="s">
        <v>2199</v>
      </c>
      <c r="J454" s="16" t="s">
        <v>203</v>
      </c>
      <c r="K454" s="16" t="s">
        <v>1929</v>
      </c>
      <c r="L454" s="21" t="s">
        <v>39</v>
      </c>
      <c r="M454" s="16" t="s">
        <v>40</v>
      </c>
      <c r="N454" s="21" t="s">
        <v>41</v>
      </c>
      <c r="O454" s="22" t="s">
        <v>42</v>
      </c>
      <c r="P454" s="16" t="s">
        <v>43</v>
      </c>
    </row>
    <row r="455" s="4" customFormat="1" customHeight="1" spans="1:16">
      <c r="A455" s="16">
        <v>452</v>
      </c>
      <c r="B455" s="17" t="s">
        <v>107</v>
      </c>
      <c r="C455" s="18">
        <v>45994</v>
      </c>
      <c r="D455" s="29" t="s">
        <v>2200</v>
      </c>
      <c r="E455" s="32" t="s">
        <v>1926</v>
      </c>
      <c r="F455" s="19"/>
      <c r="G455" s="22">
        <v>2025</v>
      </c>
      <c r="H455" s="32" t="s">
        <v>2201</v>
      </c>
      <c r="I455" s="32" t="s">
        <v>2202</v>
      </c>
      <c r="J455" s="16" t="s">
        <v>203</v>
      </c>
      <c r="K455" s="16" t="s">
        <v>1929</v>
      </c>
      <c r="L455" s="21" t="s">
        <v>39</v>
      </c>
      <c r="M455" s="16" t="s">
        <v>40</v>
      </c>
      <c r="N455" s="21" t="s">
        <v>41</v>
      </c>
      <c r="O455" s="22" t="s">
        <v>42</v>
      </c>
      <c r="P455" s="16" t="s">
        <v>43</v>
      </c>
    </row>
    <row r="456" s="4" customFormat="1" customHeight="1" spans="1:16">
      <c r="A456" s="16">
        <v>453</v>
      </c>
      <c r="B456" s="17" t="s">
        <v>107</v>
      </c>
      <c r="C456" s="18">
        <v>45995</v>
      </c>
      <c r="D456" s="29" t="s">
        <v>2203</v>
      </c>
      <c r="E456" s="32" t="s">
        <v>1926</v>
      </c>
      <c r="F456" s="19"/>
      <c r="G456" s="22">
        <v>2025</v>
      </c>
      <c r="H456" s="32" t="s">
        <v>2204</v>
      </c>
      <c r="I456" s="32" t="s">
        <v>2205</v>
      </c>
      <c r="J456" s="16" t="s">
        <v>203</v>
      </c>
      <c r="K456" s="16" t="s">
        <v>1929</v>
      </c>
      <c r="L456" s="21" t="s">
        <v>39</v>
      </c>
      <c r="M456" s="16" t="s">
        <v>40</v>
      </c>
      <c r="N456" s="21" t="s">
        <v>41</v>
      </c>
      <c r="O456" s="22" t="s">
        <v>42</v>
      </c>
      <c r="P456" s="16" t="s">
        <v>43</v>
      </c>
    </row>
    <row r="457" s="4" customFormat="1" customHeight="1" spans="1:16">
      <c r="A457" s="16">
        <v>454</v>
      </c>
      <c r="B457" s="17" t="s">
        <v>107</v>
      </c>
      <c r="C457" s="18">
        <v>45996</v>
      </c>
      <c r="D457" s="29" t="s">
        <v>2206</v>
      </c>
      <c r="E457" s="32" t="s">
        <v>1926</v>
      </c>
      <c r="G457" s="22">
        <v>2025</v>
      </c>
      <c r="H457" s="32" t="s">
        <v>2207</v>
      </c>
      <c r="I457" s="32" t="s">
        <v>2208</v>
      </c>
      <c r="J457" s="16" t="s">
        <v>25</v>
      </c>
      <c r="K457" s="16" t="s">
        <v>1929</v>
      </c>
      <c r="L457" s="21" t="s">
        <v>2209</v>
      </c>
      <c r="M457" s="22" t="s">
        <v>104</v>
      </c>
      <c r="N457" s="21" t="s">
        <v>41</v>
      </c>
      <c r="O457" s="22" t="s">
        <v>42</v>
      </c>
      <c r="P457" s="16" t="s">
        <v>43</v>
      </c>
    </row>
    <row r="458" s="4" customFormat="1" customHeight="1" spans="1:16">
      <c r="A458" s="16">
        <v>455</v>
      </c>
      <c r="B458" s="17" t="s">
        <v>107</v>
      </c>
      <c r="C458" s="18">
        <v>45996</v>
      </c>
      <c r="D458" s="29" t="s">
        <v>2210</v>
      </c>
      <c r="E458" s="32" t="s">
        <v>1926</v>
      </c>
      <c r="G458" s="22">
        <v>2025</v>
      </c>
      <c r="H458" s="32" t="s">
        <v>2207</v>
      </c>
      <c r="I458" s="32" t="s">
        <v>2211</v>
      </c>
      <c r="J458" s="22" t="s">
        <v>25</v>
      </c>
      <c r="K458" s="16" t="s">
        <v>1929</v>
      </c>
      <c r="L458" s="21" t="s">
        <v>2209</v>
      </c>
      <c r="M458" s="22" t="s">
        <v>104</v>
      </c>
      <c r="N458" s="21" t="s">
        <v>41</v>
      </c>
      <c r="O458" s="22" t="s">
        <v>42</v>
      </c>
      <c r="P458" s="16" t="s">
        <v>43</v>
      </c>
    </row>
    <row r="459" s="4" customFormat="1" customHeight="1" spans="1:16">
      <c r="A459" s="16">
        <v>456</v>
      </c>
      <c r="B459" s="17" t="s">
        <v>107</v>
      </c>
      <c r="C459" s="18">
        <v>46000</v>
      </c>
      <c r="D459" s="29" t="s">
        <v>2212</v>
      </c>
      <c r="E459" s="32" t="s">
        <v>1926</v>
      </c>
      <c r="G459" s="22">
        <v>2025</v>
      </c>
      <c r="H459" s="32" t="s">
        <v>2213</v>
      </c>
      <c r="I459" s="32" t="s">
        <v>2214</v>
      </c>
      <c r="J459" s="16" t="s">
        <v>203</v>
      </c>
      <c r="K459" s="16" t="s">
        <v>1929</v>
      </c>
      <c r="L459" s="21" t="s">
        <v>39</v>
      </c>
      <c r="M459" s="16" t="s">
        <v>40</v>
      </c>
      <c r="N459" s="21" t="s">
        <v>41</v>
      </c>
      <c r="O459" s="22" t="s">
        <v>42</v>
      </c>
      <c r="P459" s="16" t="s">
        <v>43</v>
      </c>
    </row>
    <row r="460" s="4" customFormat="1" customHeight="1" spans="1:16">
      <c r="A460" s="16">
        <v>457</v>
      </c>
      <c r="B460" s="17" t="s">
        <v>107</v>
      </c>
      <c r="C460" s="18">
        <v>46001</v>
      </c>
      <c r="D460" s="29" t="s">
        <v>2215</v>
      </c>
      <c r="E460" s="32" t="s">
        <v>1926</v>
      </c>
      <c r="G460" s="22">
        <v>2025</v>
      </c>
      <c r="H460" s="32" t="s">
        <v>2216</v>
      </c>
      <c r="I460" s="32" t="s">
        <v>2217</v>
      </c>
      <c r="J460" s="16" t="s">
        <v>203</v>
      </c>
      <c r="K460" s="16" t="s">
        <v>1929</v>
      </c>
      <c r="L460" s="21" t="s">
        <v>393</v>
      </c>
      <c r="M460" s="16" t="s">
        <v>661</v>
      </c>
      <c r="N460" s="21" t="s">
        <v>41</v>
      </c>
      <c r="O460" s="22" t="s">
        <v>42</v>
      </c>
      <c r="P460" s="16" t="s">
        <v>43</v>
      </c>
    </row>
    <row r="461" s="4" customFormat="1" customHeight="1" spans="1:16">
      <c r="A461" s="16">
        <v>458</v>
      </c>
      <c r="B461" s="17" t="s">
        <v>107</v>
      </c>
      <c r="C461" s="18">
        <v>46001</v>
      </c>
      <c r="D461" s="29" t="s">
        <v>2218</v>
      </c>
      <c r="E461" s="32" t="s">
        <v>2219</v>
      </c>
      <c r="G461" s="22">
        <v>2025</v>
      </c>
      <c r="H461" s="32" t="s">
        <v>2220</v>
      </c>
      <c r="I461" s="32" t="s">
        <v>2221</v>
      </c>
      <c r="J461" s="16" t="s">
        <v>203</v>
      </c>
      <c r="K461" s="16" t="s">
        <v>1929</v>
      </c>
      <c r="L461" s="21" t="s">
        <v>39</v>
      </c>
      <c r="M461" s="16" t="s">
        <v>40</v>
      </c>
      <c r="N461" s="21" t="s">
        <v>41</v>
      </c>
      <c r="O461" s="22" t="s">
        <v>42</v>
      </c>
      <c r="P461" s="16" t="s">
        <v>43</v>
      </c>
    </row>
    <row r="462" s="4" customFormat="1" customHeight="1" spans="1:16">
      <c r="A462" s="16">
        <v>459</v>
      </c>
      <c r="B462" s="17" t="s">
        <v>107</v>
      </c>
      <c r="C462" s="18">
        <v>46002</v>
      </c>
      <c r="D462" s="29" t="s">
        <v>2222</v>
      </c>
      <c r="E462" s="32" t="s">
        <v>2219</v>
      </c>
      <c r="G462" s="22">
        <v>2025</v>
      </c>
      <c r="H462" s="32" t="s">
        <v>2223</v>
      </c>
      <c r="I462" s="32" t="s">
        <v>2224</v>
      </c>
      <c r="J462" s="16" t="s">
        <v>203</v>
      </c>
      <c r="K462" s="16" t="s">
        <v>1929</v>
      </c>
      <c r="L462" s="21" t="s">
        <v>39</v>
      </c>
      <c r="M462" s="16" t="s">
        <v>40</v>
      </c>
      <c r="N462" s="21" t="s">
        <v>41</v>
      </c>
      <c r="O462" s="22" t="s">
        <v>42</v>
      </c>
      <c r="P462" s="16" t="s">
        <v>43</v>
      </c>
    </row>
    <row r="463" s="4" customFormat="1" customHeight="1" spans="1:16">
      <c r="A463" s="16">
        <v>460</v>
      </c>
      <c r="B463" s="17" t="s">
        <v>107</v>
      </c>
      <c r="C463" s="18">
        <v>46002</v>
      </c>
      <c r="D463" s="29" t="s">
        <v>2225</v>
      </c>
      <c r="E463" s="32" t="s">
        <v>1926</v>
      </c>
      <c r="G463" s="22">
        <v>2025</v>
      </c>
      <c r="H463" s="32" t="s">
        <v>2226</v>
      </c>
      <c r="I463" s="32" t="s">
        <v>2227</v>
      </c>
      <c r="J463" s="16" t="s">
        <v>203</v>
      </c>
      <c r="K463" s="16" t="s">
        <v>1929</v>
      </c>
      <c r="L463" s="21" t="s">
        <v>39</v>
      </c>
      <c r="M463" s="16" t="s">
        <v>40</v>
      </c>
      <c r="N463" s="21" t="s">
        <v>41</v>
      </c>
      <c r="O463" s="22" t="s">
        <v>42</v>
      </c>
      <c r="P463" s="16" t="s">
        <v>43</v>
      </c>
    </row>
    <row r="464" s="4" customFormat="1" customHeight="1" spans="1:16">
      <c r="A464" s="16">
        <v>461</v>
      </c>
      <c r="B464" s="17" t="s">
        <v>107</v>
      </c>
      <c r="C464" s="18">
        <v>46008</v>
      </c>
      <c r="D464" s="29" t="s">
        <v>2228</v>
      </c>
      <c r="E464" s="32" t="s">
        <v>1926</v>
      </c>
      <c r="G464" s="22">
        <v>2025</v>
      </c>
      <c r="H464" s="32" t="s">
        <v>2229</v>
      </c>
      <c r="I464" s="32" t="s">
        <v>2230</v>
      </c>
      <c r="J464" s="16" t="s">
        <v>203</v>
      </c>
      <c r="K464" s="16" t="s">
        <v>1929</v>
      </c>
      <c r="L464" s="21" t="s">
        <v>39</v>
      </c>
      <c r="M464" s="16" t="s">
        <v>40</v>
      </c>
      <c r="N464" s="21" t="s">
        <v>41</v>
      </c>
      <c r="O464" s="22" t="s">
        <v>42</v>
      </c>
      <c r="P464" s="16" t="s">
        <v>43</v>
      </c>
    </row>
    <row r="465" s="4" customFormat="1" customHeight="1" spans="1:28">
      <c r="A465" s="16">
        <v>462</v>
      </c>
      <c r="B465" s="17" t="s">
        <v>107</v>
      </c>
      <c r="C465" s="18">
        <v>46009</v>
      </c>
      <c r="D465" s="29" t="s">
        <v>2231</v>
      </c>
      <c r="E465" s="32" t="s">
        <v>1926</v>
      </c>
      <c r="G465" s="22">
        <v>2025</v>
      </c>
      <c r="H465" s="32" t="s">
        <v>2232</v>
      </c>
      <c r="I465" s="32" t="s">
        <v>2233</v>
      </c>
      <c r="J465" s="16" t="s">
        <v>203</v>
      </c>
      <c r="K465" s="16" t="s">
        <v>1929</v>
      </c>
      <c r="L465" s="21" t="s">
        <v>39</v>
      </c>
      <c r="M465" s="16" t="s">
        <v>40</v>
      </c>
      <c r="N465" s="21" t="s">
        <v>41</v>
      </c>
      <c r="O465" s="22" t="s">
        <v>42</v>
      </c>
      <c r="P465" s="16" t="s">
        <v>43</v>
      </c>
    </row>
    <row r="466" s="4" customFormat="1" customHeight="1" spans="1:28">
      <c r="A466" s="16">
        <v>463</v>
      </c>
      <c r="B466" s="17" t="s">
        <v>107</v>
      </c>
      <c r="C466" s="18">
        <v>46016</v>
      </c>
      <c r="D466" s="29" t="s">
        <v>2234</v>
      </c>
      <c r="E466" s="32" t="s">
        <v>1926</v>
      </c>
      <c r="G466" s="22">
        <v>2025</v>
      </c>
      <c r="H466" s="32" t="s">
        <v>2235</v>
      </c>
      <c r="I466" s="32" t="s">
        <v>2236</v>
      </c>
      <c r="J466" s="16" t="s">
        <v>203</v>
      </c>
      <c r="K466" s="16" t="s">
        <v>1929</v>
      </c>
      <c r="L466" s="21" t="s">
        <v>39</v>
      </c>
      <c r="M466" s="16" t="s">
        <v>40</v>
      </c>
      <c r="N466" s="21" t="s">
        <v>41</v>
      </c>
      <c r="O466" s="22" t="s">
        <v>42</v>
      </c>
      <c r="P466" s="16" t="s">
        <v>43</v>
      </c>
    </row>
    <row r="467" customHeight="1" spans="1:28">
      <c r="A467" s="16"/>
      <c r="B467" s="17"/>
      <c r="C467" s="18"/>
      <c r="D467" s="29"/>
      <c r="E467" s="32"/>
      <c r="G467" s="22"/>
      <c r="H467" s="32"/>
      <c r="I467" s="46"/>
      <c r="J467" s="16"/>
      <c r="K467" s="16"/>
      <c r="L467" s="21"/>
    </row>
    <row r="469" customHeight="1" spans="1:28">
      <c r="A469" s="47" t="s">
        <v>2237</v>
      </c>
      <c r="B469" s="48"/>
      <c r="C469" s="48"/>
      <c r="D469" s="48"/>
      <c r="E469" s="48"/>
      <c r="F469" s="48"/>
      <c r="G469" s="48"/>
      <c r="H469" s="48"/>
      <c r="I469" s="48"/>
      <c r="J469" s="48"/>
      <c r="K469" s="16"/>
    </row>
    <row r="470" customHeight="1" spans="1:28">
      <c r="A470" s="16">
        <v>1</v>
      </c>
      <c r="B470" s="49" t="s">
        <v>2238</v>
      </c>
      <c r="C470" s="18">
        <v>44652</v>
      </c>
      <c r="D470" s="16" t="s">
        <v>2239</v>
      </c>
      <c r="E470" s="16" t="s">
        <v>2240</v>
      </c>
      <c r="F470" s="19">
        <v>40.8</v>
      </c>
      <c r="G470" s="20">
        <v>2022</v>
      </c>
      <c r="H470" s="16" t="s">
        <v>2241</v>
      </c>
      <c r="I470" s="16" t="s">
        <v>2242</v>
      </c>
      <c r="J470" s="16" t="s">
        <v>38</v>
      </c>
    </row>
    <row r="471" customHeight="1" spans="1:28">
      <c r="A471" s="16">
        <v>2</v>
      </c>
      <c r="B471" s="17" t="s">
        <v>2238</v>
      </c>
      <c r="C471" s="18">
        <v>44704</v>
      </c>
      <c r="D471" s="16" t="s">
        <v>2243</v>
      </c>
      <c r="E471" s="16" t="s">
        <v>79</v>
      </c>
      <c r="F471" s="28">
        <v>10.7</v>
      </c>
      <c r="G471" s="16">
        <v>2022</v>
      </c>
      <c r="H471" s="16" t="s">
        <v>2244</v>
      </c>
      <c r="I471" s="16" t="s">
        <v>2245</v>
      </c>
      <c r="J471" s="16" t="s">
        <v>203</v>
      </c>
      <c r="K471" s="16"/>
    </row>
    <row r="472" customHeight="1" spans="1:28">
      <c r="A472" s="16">
        <v>3</v>
      </c>
      <c r="B472" s="17" t="s">
        <v>2238</v>
      </c>
      <c r="C472" s="18">
        <v>44879</v>
      </c>
      <c r="D472" s="16" t="s">
        <v>2246</v>
      </c>
      <c r="E472" s="16" t="s">
        <v>2247</v>
      </c>
      <c r="F472" s="19">
        <v>1.552</v>
      </c>
      <c r="G472" s="20">
        <v>2022</v>
      </c>
      <c r="H472" s="16" t="s">
        <v>2248</v>
      </c>
      <c r="I472" s="16" t="s">
        <v>2249</v>
      </c>
      <c r="J472" s="16" t="s">
        <v>38</v>
      </c>
      <c r="K472" s="16"/>
    </row>
    <row r="473" customHeight="1" spans="1:28">
      <c r="A473" s="16">
        <v>4</v>
      </c>
      <c r="B473" s="17" t="s">
        <v>2238</v>
      </c>
      <c r="C473" s="18">
        <v>44916</v>
      </c>
      <c r="D473" s="16" t="s">
        <v>2250</v>
      </c>
      <c r="E473" s="16" t="s">
        <v>2251</v>
      </c>
      <c r="F473" s="19">
        <v>9.4</v>
      </c>
      <c r="G473" s="20">
        <v>2022</v>
      </c>
      <c r="H473" s="16" t="s">
        <v>2252</v>
      </c>
      <c r="I473" s="16" t="s">
        <v>2253</v>
      </c>
      <c r="J473" s="16" t="s">
        <v>203</v>
      </c>
      <c r="K473" s="16"/>
    </row>
    <row r="474" customHeight="1" spans="1:28">
      <c r="A474" s="16">
        <v>5</v>
      </c>
      <c r="B474" s="17" t="s">
        <v>2238</v>
      </c>
      <c r="C474" s="18">
        <v>45012</v>
      </c>
      <c r="D474" s="16" t="s">
        <v>2254</v>
      </c>
      <c r="E474" s="16" t="s">
        <v>180</v>
      </c>
      <c r="F474" s="19">
        <v>6.6</v>
      </c>
      <c r="G474" s="20">
        <v>2023</v>
      </c>
      <c r="H474" s="16" t="s">
        <v>2255</v>
      </c>
      <c r="I474" s="16" t="s">
        <v>2256</v>
      </c>
      <c r="J474" s="16" t="s">
        <v>38</v>
      </c>
      <c r="K474" s="16"/>
    </row>
    <row r="475" customHeight="1" spans="1:28">
      <c r="A475" s="16">
        <v>6</v>
      </c>
      <c r="B475" s="17" t="s">
        <v>2238</v>
      </c>
      <c r="C475" s="18">
        <v>45077</v>
      </c>
      <c r="D475" s="16" t="s">
        <v>2257</v>
      </c>
      <c r="E475" s="16" t="s">
        <v>2258</v>
      </c>
      <c r="F475" s="19">
        <v>4.542</v>
      </c>
      <c r="G475" s="20">
        <v>2023</v>
      </c>
      <c r="H475" s="16" t="s">
        <v>2259</v>
      </c>
      <c r="I475" s="16" t="s">
        <v>2260</v>
      </c>
      <c r="J475" s="16" t="s">
        <v>38</v>
      </c>
      <c r="K475" s="16"/>
    </row>
    <row r="476" customHeight="1" spans="1:28">
      <c r="A476" s="16">
        <v>7</v>
      </c>
      <c r="B476" s="17" t="s">
        <v>2238</v>
      </c>
      <c r="C476" s="18">
        <v>45100</v>
      </c>
      <c r="D476" s="16" t="s">
        <v>2261</v>
      </c>
      <c r="E476" s="16" t="s">
        <v>2262</v>
      </c>
      <c r="F476" s="19">
        <v>14.8</v>
      </c>
      <c r="G476" s="20">
        <v>2023</v>
      </c>
      <c r="H476" s="16" t="s">
        <v>2263</v>
      </c>
      <c r="I476" s="16" t="s">
        <v>2264</v>
      </c>
      <c r="J476" s="16" t="s">
        <v>203</v>
      </c>
      <c r="K476" s="16"/>
    </row>
    <row r="477" customHeight="1" spans="1:28">
      <c r="A477" s="16">
        <v>8</v>
      </c>
      <c r="B477" s="17" t="s">
        <v>2238</v>
      </c>
      <c r="C477" s="18">
        <v>45113</v>
      </c>
      <c r="D477" s="16" t="s">
        <v>2265</v>
      </c>
      <c r="E477" s="16" t="s">
        <v>2266</v>
      </c>
      <c r="F477" s="19">
        <v>5.4</v>
      </c>
      <c r="G477" s="20">
        <v>2023</v>
      </c>
      <c r="H477" s="16" t="s">
        <v>2267</v>
      </c>
      <c r="I477" s="16" t="s">
        <v>2268</v>
      </c>
      <c r="J477" s="16" t="s">
        <v>203</v>
      </c>
      <c r="K477" s="16"/>
      <c r="L477" s="16"/>
      <c r="M477" s="16"/>
      <c r="N477" s="16"/>
      <c r="O477" s="16"/>
      <c r="P477" s="16"/>
      <c r="Q477" s="16"/>
      <c r="R477" s="16"/>
      <c r="S477" s="16"/>
      <c r="T477" s="16"/>
      <c r="U477" s="16"/>
      <c r="V477" s="16"/>
      <c r="W477" s="16"/>
      <c r="X477" s="16"/>
      <c r="Y477" s="16"/>
      <c r="Z477" s="16"/>
      <c r="AA477" s="16"/>
      <c r="AB477" s="16"/>
    </row>
    <row r="478" customHeight="1" spans="1:28">
      <c r="A478" s="16">
        <v>9</v>
      </c>
      <c r="B478" s="17" t="s">
        <v>2238</v>
      </c>
      <c r="C478" s="18">
        <v>45131</v>
      </c>
      <c r="D478" s="16" t="s">
        <v>2269</v>
      </c>
      <c r="E478" s="16" t="s">
        <v>22</v>
      </c>
      <c r="F478" s="19">
        <v>28.1</v>
      </c>
      <c r="G478" s="20">
        <v>2023</v>
      </c>
      <c r="H478" s="16" t="s">
        <v>2270</v>
      </c>
      <c r="I478" s="16" t="s">
        <v>2271</v>
      </c>
      <c r="J478" s="16" t="s">
        <v>203</v>
      </c>
      <c r="K478" s="16"/>
      <c r="L478" s="16"/>
      <c r="M478" s="16"/>
      <c r="N478" s="16"/>
      <c r="O478" s="16"/>
      <c r="P478" s="16"/>
      <c r="Q478" s="16"/>
      <c r="R478" s="16"/>
      <c r="S478" s="16"/>
      <c r="T478" s="16"/>
      <c r="U478" s="16"/>
      <c r="V478" s="16"/>
      <c r="W478" s="16"/>
      <c r="X478" s="16"/>
      <c r="Y478" s="16"/>
      <c r="Z478" s="16"/>
      <c r="AA478" s="16"/>
      <c r="AB478" s="16"/>
    </row>
    <row r="479" s="6" customFormat="1" ht="29" customHeight="1" spans="1:28">
      <c r="A479" s="16">
        <v>10</v>
      </c>
      <c r="B479" s="17" t="s">
        <v>2272</v>
      </c>
      <c r="C479" s="18">
        <v>45134</v>
      </c>
      <c r="D479" s="40" t="s">
        <v>2273</v>
      </c>
      <c r="E479" s="40" t="s">
        <v>35</v>
      </c>
      <c r="F479" s="50">
        <v>6.8</v>
      </c>
      <c r="G479" s="51">
        <v>2023</v>
      </c>
      <c r="H479" s="40" t="s">
        <v>2274</v>
      </c>
      <c r="I479" s="40" t="s">
        <v>2275</v>
      </c>
      <c r="J479" s="40" t="s">
        <v>203</v>
      </c>
      <c r="K479" s="16"/>
      <c r="L479" s="16"/>
      <c r="M479" s="16"/>
      <c r="N479" s="16"/>
      <c r="O479" s="16"/>
      <c r="P479" s="16"/>
      <c r="Q479" s="16"/>
      <c r="R479" s="16"/>
      <c r="S479" s="16"/>
      <c r="T479" s="16"/>
      <c r="U479" s="16"/>
      <c r="V479" s="16"/>
      <c r="W479" s="16"/>
      <c r="X479" s="16"/>
      <c r="Y479" s="16"/>
      <c r="Z479" s="16"/>
      <c r="AA479" s="16"/>
      <c r="AB479" s="16"/>
    </row>
    <row r="480" s="6" customFormat="1" customHeight="1" spans="1:28">
      <c r="A480" s="16">
        <v>11</v>
      </c>
      <c r="B480" s="17" t="s">
        <v>2238</v>
      </c>
      <c r="C480" s="18">
        <v>45142</v>
      </c>
      <c r="D480" s="40" t="s">
        <v>2276</v>
      </c>
      <c r="E480" s="40" t="s">
        <v>123</v>
      </c>
      <c r="F480" s="50">
        <v>45.8</v>
      </c>
      <c r="G480" s="51">
        <v>2023</v>
      </c>
      <c r="H480" s="40" t="s">
        <v>2277</v>
      </c>
      <c r="I480" s="40" t="s">
        <v>2278</v>
      </c>
      <c r="J480" s="40" t="s">
        <v>203</v>
      </c>
      <c r="K480" s="16"/>
      <c r="L480" s="16"/>
      <c r="M480" s="16"/>
      <c r="N480" s="16"/>
      <c r="O480" s="16"/>
      <c r="P480" s="16"/>
      <c r="Q480" s="16"/>
      <c r="R480" s="16"/>
      <c r="S480" s="16"/>
      <c r="T480" s="16"/>
      <c r="U480" s="16"/>
      <c r="V480" s="16"/>
      <c r="W480" s="16"/>
      <c r="X480" s="16"/>
      <c r="Y480" s="16"/>
      <c r="Z480" s="16"/>
      <c r="AA480" s="16"/>
      <c r="AB480" s="16"/>
    </row>
    <row r="481" customHeight="1" spans="1:28">
      <c r="A481" s="16">
        <v>12</v>
      </c>
      <c r="B481" s="17" t="s">
        <v>2279</v>
      </c>
      <c r="C481" s="18">
        <v>45154</v>
      </c>
      <c r="D481" s="16" t="s">
        <v>2280</v>
      </c>
      <c r="E481" s="16" t="s">
        <v>2281</v>
      </c>
      <c r="F481" s="19" t="s">
        <v>2282</v>
      </c>
      <c r="G481" s="20">
        <v>2023</v>
      </c>
      <c r="H481" s="16" t="s">
        <v>2283</v>
      </c>
      <c r="I481" s="16" t="s">
        <v>2284</v>
      </c>
      <c r="J481" s="16" t="s">
        <v>38</v>
      </c>
      <c r="K481" s="16"/>
      <c r="L481" s="16"/>
      <c r="M481" s="16"/>
      <c r="N481" s="16"/>
      <c r="O481" s="16"/>
      <c r="P481" s="16"/>
      <c r="Q481" s="16"/>
      <c r="R481" s="16"/>
      <c r="S481" s="16"/>
      <c r="T481" s="16"/>
      <c r="U481" s="16"/>
      <c r="V481" s="16"/>
      <c r="W481" s="16"/>
      <c r="X481" s="16"/>
      <c r="Y481" s="16"/>
      <c r="Z481" s="16"/>
      <c r="AA481" s="16"/>
      <c r="AB481" s="16"/>
    </row>
    <row r="482" customHeight="1" spans="1:28">
      <c r="A482" s="16">
        <v>13</v>
      </c>
      <c r="B482" s="17" t="s">
        <v>2238</v>
      </c>
      <c r="C482" s="18">
        <v>45155</v>
      </c>
      <c r="D482" s="16" t="s">
        <v>2285</v>
      </c>
      <c r="E482" s="16" t="s">
        <v>2286</v>
      </c>
      <c r="F482" s="19">
        <v>16.7</v>
      </c>
      <c r="G482" s="20">
        <v>2023</v>
      </c>
      <c r="H482" s="16" t="s">
        <v>2287</v>
      </c>
      <c r="I482" s="16" t="s">
        <v>2288</v>
      </c>
      <c r="J482" s="16" t="s">
        <v>203</v>
      </c>
      <c r="K482" s="16"/>
    </row>
    <row r="483" customHeight="1" spans="1:28">
      <c r="A483" s="16">
        <v>14</v>
      </c>
      <c r="B483" s="17" t="s">
        <v>2279</v>
      </c>
      <c r="C483" s="18">
        <v>45169</v>
      </c>
      <c r="D483" s="16" t="s">
        <v>2289</v>
      </c>
      <c r="E483" s="16" t="s">
        <v>2290</v>
      </c>
      <c r="F483" s="19">
        <v>6.2</v>
      </c>
      <c r="G483" s="20">
        <v>2023</v>
      </c>
      <c r="H483" s="16" t="s">
        <v>2291</v>
      </c>
      <c r="I483" s="16" t="s">
        <v>2292</v>
      </c>
      <c r="J483" s="16" t="s">
        <v>38</v>
      </c>
      <c r="K483" s="16"/>
    </row>
    <row r="484" customHeight="1" spans="1:28">
      <c r="A484" s="16">
        <v>15</v>
      </c>
      <c r="B484" s="17" t="s">
        <v>2238</v>
      </c>
      <c r="C484" s="18">
        <v>45170</v>
      </c>
      <c r="D484" s="16" t="s">
        <v>2293</v>
      </c>
      <c r="E484" s="16" t="s">
        <v>1914</v>
      </c>
      <c r="F484" s="19">
        <v>3.4</v>
      </c>
      <c r="G484" s="20">
        <v>2023</v>
      </c>
      <c r="H484" s="34" t="s">
        <v>2294</v>
      </c>
      <c r="I484" s="16" t="s">
        <v>2295</v>
      </c>
      <c r="J484" s="16" t="s">
        <v>203</v>
      </c>
      <c r="K484" s="16"/>
    </row>
    <row r="485" customHeight="1" spans="1:28">
      <c r="A485" s="16">
        <v>16</v>
      </c>
      <c r="B485" s="17" t="s">
        <v>2238</v>
      </c>
      <c r="C485" s="18">
        <v>45200</v>
      </c>
      <c r="D485" s="16" t="s">
        <v>2296</v>
      </c>
      <c r="E485" s="16" t="s">
        <v>2297</v>
      </c>
      <c r="F485" s="19">
        <v>9.5</v>
      </c>
      <c r="G485" s="20">
        <v>2023</v>
      </c>
      <c r="H485" s="16" t="s">
        <v>2298</v>
      </c>
      <c r="I485" s="16" t="s">
        <v>2299</v>
      </c>
      <c r="J485" s="16" t="s">
        <v>203</v>
      </c>
      <c r="K485" s="16"/>
    </row>
    <row r="486" customHeight="1" spans="1:28">
      <c r="A486" s="16">
        <v>17</v>
      </c>
      <c r="B486" s="17" t="s">
        <v>2238</v>
      </c>
      <c r="C486" s="18">
        <v>45208</v>
      </c>
      <c r="D486" s="16" t="s">
        <v>2300</v>
      </c>
      <c r="E486" s="16" t="s">
        <v>2301</v>
      </c>
      <c r="F486" s="19">
        <v>6.3</v>
      </c>
      <c r="G486" s="20">
        <v>2023</v>
      </c>
      <c r="H486" s="16" t="s">
        <v>2302</v>
      </c>
      <c r="I486" s="16" t="s">
        <v>2303</v>
      </c>
      <c r="J486" s="16" t="s">
        <v>203</v>
      </c>
      <c r="K486" s="16"/>
    </row>
    <row r="487" customHeight="1" spans="1:28">
      <c r="A487" s="16">
        <v>18</v>
      </c>
      <c r="B487" s="17" t="s">
        <v>2238</v>
      </c>
      <c r="C487" s="18">
        <v>45230</v>
      </c>
      <c r="D487" s="16" t="s">
        <v>2304</v>
      </c>
      <c r="E487" s="16" t="s">
        <v>2305</v>
      </c>
      <c r="F487" s="28">
        <v>17.3</v>
      </c>
      <c r="G487" s="20">
        <v>2023</v>
      </c>
      <c r="H487" s="16" t="s">
        <v>2306</v>
      </c>
      <c r="I487" s="16" t="s">
        <v>2307</v>
      </c>
      <c r="J487" s="16" t="s">
        <v>203</v>
      </c>
      <c r="K487" s="16"/>
    </row>
    <row r="488" customHeight="1" spans="1:28">
      <c r="A488" s="16">
        <v>19</v>
      </c>
      <c r="B488" s="17" t="s">
        <v>2238</v>
      </c>
      <c r="C488" s="18">
        <v>45366</v>
      </c>
      <c r="D488" s="16" t="s">
        <v>2308</v>
      </c>
      <c r="E488" s="16" t="s">
        <v>2309</v>
      </c>
      <c r="F488" s="19">
        <v>11.5</v>
      </c>
      <c r="G488" s="20">
        <v>2024</v>
      </c>
      <c r="H488" s="16" t="s">
        <v>2310</v>
      </c>
      <c r="I488" s="16" t="s">
        <v>2311</v>
      </c>
      <c r="J488" s="16" t="s">
        <v>203</v>
      </c>
      <c r="K488" s="16"/>
    </row>
    <row r="489" customHeight="1" spans="1:28">
      <c r="A489" s="16">
        <v>20</v>
      </c>
      <c r="B489" s="17" t="s">
        <v>2238</v>
      </c>
      <c r="C489" s="18">
        <v>45397</v>
      </c>
      <c r="D489" s="16" t="s">
        <v>2312</v>
      </c>
      <c r="E489" s="16" t="s">
        <v>2313</v>
      </c>
      <c r="F489" s="19">
        <v>8.5</v>
      </c>
      <c r="G489" s="20">
        <v>2024</v>
      </c>
      <c r="H489" s="16" t="s">
        <v>2314</v>
      </c>
      <c r="I489" s="16" t="s">
        <v>2315</v>
      </c>
      <c r="J489" s="16" t="s">
        <v>203</v>
      </c>
      <c r="K489" s="16"/>
    </row>
    <row r="490" customHeight="1" spans="1:28">
      <c r="A490" s="16">
        <v>21</v>
      </c>
      <c r="B490" s="17" t="s">
        <v>2238</v>
      </c>
      <c r="C490" s="18">
        <v>45439</v>
      </c>
      <c r="D490" s="16" t="s">
        <v>2316</v>
      </c>
      <c r="E490" s="16" t="s">
        <v>2286</v>
      </c>
      <c r="F490" s="19">
        <v>16.7</v>
      </c>
      <c r="G490" s="20">
        <v>2024</v>
      </c>
      <c r="H490" s="16" t="s">
        <v>2317</v>
      </c>
      <c r="I490" s="16" t="s">
        <v>2318</v>
      </c>
      <c r="J490" s="16" t="s">
        <v>203</v>
      </c>
      <c r="K490" s="16"/>
    </row>
    <row r="491" customHeight="1" spans="1:28">
      <c r="A491" s="16">
        <v>22</v>
      </c>
      <c r="B491" s="17" t="s">
        <v>2238</v>
      </c>
      <c r="C491" s="18">
        <v>45451</v>
      </c>
      <c r="D491" s="16" t="s">
        <v>2319</v>
      </c>
      <c r="E491" s="16" t="s">
        <v>2320</v>
      </c>
      <c r="F491" s="19">
        <v>2.7</v>
      </c>
      <c r="G491" s="20">
        <v>2024</v>
      </c>
      <c r="H491" s="16" t="s">
        <v>2321</v>
      </c>
      <c r="I491" s="16" t="s">
        <v>2322</v>
      </c>
      <c r="J491" s="16" t="s">
        <v>203</v>
      </c>
      <c r="K491" s="16"/>
    </row>
    <row r="492" customHeight="1" spans="1:28">
      <c r="A492" s="16">
        <v>23</v>
      </c>
      <c r="B492" s="17" t="s">
        <v>2238</v>
      </c>
      <c r="C492" s="18">
        <v>45463</v>
      </c>
      <c r="D492" s="16" t="s">
        <v>2323</v>
      </c>
      <c r="E492" s="16" t="s">
        <v>2324</v>
      </c>
      <c r="F492" s="19">
        <v>27.7</v>
      </c>
      <c r="G492" s="20">
        <v>2024</v>
      </c>
      <c r="H492" s="16" t="s">
        <v>2325</v>
      </c>
      <c r="I492" s="16" t="s">
        <v>2326</v>
      </c>
      <c r="J492" s="16" t="s">
        <v>203</v>
      </c>
      <c r="K492" s="16"/>
    </row>
    <row r="493" customHeight="1" spans="1:28">
      <c r="A493" s="16">
        <v>24</v>
      </c>
      <c r="B493" s="17" t="s">
        <v>2238</v>
      </c>
      <c r="C493" s="18">
        <v>45483</v>
      </c>
      <c r="D493" s="16" t="s">
        <v>2327</v>
      </c>
      <c r="E493" s="16" t="s">
        <v>2305</v>
      </c>
      <c r="F493" s="19">
        <v>17.3</v>
      </c>
      <c r="G493" s="20">
        <v>2024</v>
      </c>
      <c r="H493" s="16" t="s">
        <v>2328</v>
      </c>
      <c r="I493" s="16" t="s">
        <v>2329</v>
      </c>
      <c r="J493" s="16" t="s">
        <v>203</v>
      </c>
      <c r="K493" s="16"/>
    </row>
    <row r="494" customHeight="1" spans="1:28">
      <c r="A494" s="16">
        <v>25</v>
      </c>
      <c r="B494" s="17" t="s">
        <v>2238</v>
      </c>
      <c r="C494" s="18">
        <v>45526</v>
      </c>
      <c r="D494" s="16" t="s">
        <v>2330</v>
      </c>
      <c r="E494" s="16" t="s">
        <v>73</v>
      </c>
      <c r="F494" s="28">
        <v>45.5</v>
      </c>
      <c r="G494" s="20">
        <v>2024</v>
      </c>
      <c r="H494" s="16" t="s">
        <v>2331</v>
      </c>
      <c r="I494" s="16" t="s">
        <v>2332</v>
      </c>
      <c r="J494" s="16" t="s">
        <v>38</v>
      </c>
      <c r="K494" s="16"/>
    </row>
    <row r="495" customHeight="1" spans="1:28">
      <c r="A495" s="16">
        <v>26</v>
      </c>
      <c r="B495" s="17" t="s">
        <v>2238</v>
      </c>
      <c r="C495" s="18">
        <v>45571</v>
      </c>
      <c r="D495" s="16" t="s">
        <v>2333</v>
      </c>
      <c r="E495" s="16" t="s">
        <v>2334</v>
      </c>
      <c r="F495" s="28">
        <v>10.7</v>
      </c>
      <c r="G495" s="20">
        <v>2024</v>
      </c>
      <c r="H495" s="16" t="s">
        <v>2335</v>
      </c>
      <c r="I495" s="16" t="s">
        <v>2336</v>
      </c>
      <c r="J495" s="16" t="s">
        <v>203</v>
      </c>
      <c r="K495" s="16"/>
    </row>
    <row r="496" customHeight="1" spans="1:28">
      <c r="A496" s="16">
        <v>27</v>
      </c>
      <c r="B496" s="17" t="s">
        <v>2238</v>
      </c>
      <c r="C496" s="18">
        <v>45623</v>
      </c>
      <c r="D496" s="16" t="s">
        <v>2337</v>
      </c>
      <c r="E496" s="16" t="s">
        <v>2338</v>
      </c>
      <c r="F496" s="19">
        <v>3.1</v>
      </c>
      <c r="G496" s="20">
        <v>2024</v>
      </c>
      <c r="H496" s="16" t="s">
        <v>2339</v>
      </c>
      <c r="I496" s="16" t="s">
        <v>2340</v>
      </c>
      <c r="J496" s="16" t="s">
        <v>203</v>
      </c>
      <c r="K496" s="16"/>
    </row>
    <row r="497" customHeight="1" spans="1:16">
      <c r="A497" s="16">
        <v>28</v>
      </c>
      <c r="B497" s="17" t="s">
        <v>2238</v>
      </c>
      <c r="C497" s="18">
        <v>45646</v>
      </c>
      <c r="D497" s="16" t="s">
        <v>2341</v>
      </c>
      <c r="E497" s="16" t="s">
        <v>2342</v>
      </c>
      <c r="F497" s="28">
        <v>8</v>
      </c>
      <c r="G497" s="20">
        <v>2024</v>
      </c>
      <c r="H497" s="16" t="s">
        <v>2343</v>
      </c>
      <c r="I497" s="16" t="s">
        <v>2344</v>
      </c>
      <c r="J497" s="16" t="s">
        <v>203</v>
      </c>
      <c r="K497" s="16"/>
    </row>
    <row r="498" customHeight="1" spans="1:16">
      <c r="A498" s="16">
        <v>29</v>
      </c>
      <c r="B498" s="17" t="s">
        <v>2238</v>
      </c>
      <c r="C498" s="18">
        <v>45677</v>
      </c>
      <c r="D498" s="16" t="s">
        <v>2345</v>
      </c>
      <c r="E498" s="16" t="s">
        <v>2346</v>
      </c>
      <c r="F498" s="28">
        <v>3.5</v>
      </c>
      <c r="G498" s="26">
        <v>2025</v>
      </c>
      <c r="H498" s="16" t="s">
        <v>2347</v>
      </c>
      <c r="I498" s="16" t="s">
        <v>2348</v>
      </c>
      <c r="J498" s="16" t="s">
        <v>203</v>
      </c>
      <c r="K498" s="16"/>
    </row>
    <row r="499" customHeight="1" spans="1:16">
      <c r="A499" s="16">
        <v>30</v>
      </c>
      <c r="B499" s="17" t="s">
        <v>2238</v>
      </c>
      <c r="C499" s="18">
        <v>45681</v>
      </c>
      <c r="D499" s="16" t="s">
        <v>2349</v>
      </c>
      <c r="E499" s="16" t="s">
        <v>2350</v>
      </c>
      <c r="F499" s="28">
        <v>4.9</v>
      </c>
      <c r="G499" s="26">
        <v>2025</v>
      </c>
      <c r="H499" s="16" t="s">
        <v>2351</v>
      </c>
      <c r="I499" s="16" t="s">
        <v>2352</v>
      </c>
      <c r="J499" s="16" t="s">
        <v>203</v>
      </c>
      <c r="K499" s="16"/>
    </row>
    <row r="500" customHeight="1" spans="1:16">
      <c r="A500" s="16">
        <v>31</v>
      </c>
      <c r="B500" s="17" t="s">
        <v>2238</v>
      </c>
      <c r="C500" s="18">
        <v>45688</v>
      </c>
      <c r="D500" s="22" t="s">
        <v>2353</v>
      </c>
      <c r="E500" s="22" t="s">
        <v>2354</v>
      </c>
      <c r="F500" s="19">
        <v>6.2</v>
      </c>
      <c r="G500" s="26">
        <v>2025</v>
      </c>
      <c r="H500" s="16" t="s">
        <v>2355</v>
      </c>
      <c r="I500" s="16" t="s">
        <v>2356</v>
      </c>
      <c r="J500" s="16" t="s">
        <v>38</v>
      </c>
      <c r="K500" s="16"/>
      <c r="L500" s="21"/>
      <c r="M500" s="16"/>
      <c r="N500" s="21"/>
      <c r="O500" s="16"/>
      <c r="P500" s="16"/>
    </row>
    <row r="501" customHeight="1" spans="1:16">
      <c r="A501" s="16">
        <v>32</v>
      </c>
      <c r="B501" s="17" t="s">
        <v>2238</v>
      </c>
      <c r="C501" s="18">
        <v>45719</v>
      </c>
      <c r="D501" s="22" t="s">
        <v>2357</v>
      </c>
      <c r="E501" s="22" t="s">
        <v>2358</v>
      </c>
      <c r="F501" s="19">
        <v>27.7</v>
      </c>
      <c r="G501" s="26">
        <v>2025</v>
      </c>
      <c r="H501" s="16" t="s">
        <v>2359</v>
      </c>
      <c r="I501" s="16" t="s">
        <v>2360</v>
      </c>
      <c r="J501" s="16" t="s">
        <v>203</v>
      </c>
      <c r="K501" s="16"/>
      <c r="L501" s="21"/>
      <c r="M501" s="16"/>
      <c r="N501" s="21"/>
      <c r="O501" s="16"/>
      <c r="P501" s="16"/>
    </row>
    <row r="502" customHeight="1" spans="1:16">
      <c r="A502" s="16">
        <v>33</v>
      </c>
      <c r="B502" s="17" t="s">
        <v>2238</v>
      </c>
      <c r="C502" s="18">
        <v>45750</v>
      </c>
      <c r="D502" s="22" t="s">
        <v>2361</v>
      </c>
      <c r="E502" s="22" t="s">
        <v>2362</v>
      </c>
      <c r="F502" s="19">
        <v>1.7</v>
      </c>
      <c r="G502" s="26">
        <v>2025</v>
      </c>
      <c r="H502" s="16" t="s">
        <v>2363</v>
      </c>
      <c r="I502" s="16" t="s">
        <v>2364</v>
      </c>
      <c r="J502" s="16" t="s">
        <v>203</v>
      </c>
      <c r="K502" s="16"/>
      <c r="L502" s="21"/>
      <c r="M502" s="16"/>
      <c r="N502" s="21"/>
      <c r="O502" s="16"/>
      <c r="P502" s="16"/>
    </row>
    <row r="503" customHeight="1" spans="1:16">
      <c r="A503" s="16">
        <v>34</v>
      </c>
      <c r="B503" s="17" t="s">
        <v>2238</v>
      </c>
      <c r="C503" s="18">
        <v>45810</v>
      </c>
      <c r="D503" s="22" t="s">
        <v>2365</v>
      </c>
      <c r="E503" s="22" t="s">
        <v>2366</v>
      </c>
      <c r="F503" s="19">
        <v>16.3</v>
      </c>
      <c r="G503" s="26">
        <v>2025</v>
      </c>
      <c r="H503" s="16" t="s">
        <v>2367</v>
      </c>
      <c r="I503" s="16" t="s">
        <v>2368</v>
      </c>
      <c r="J503" s="16" t="s">
        <v>203</v>
      </c>
      <c r="K503" s="16"/>
      <c r="L503" s="21"/>
      <c r="M503" s="16"/>
      <c r="N503" s="21"/>
      <c r="O503" s="16"/>
      <c r="P503" s="16"/>
    </row>
    <row r="504" customHeight="1" spans="1:16">
      <c r="A504" s="16">
        <v>35</v>
      </c>
      <c r="B504" s="17" t="s">
        <v>2238</v>
      </c>
      <c r="C504" s="18">
        <v>45833</v>
      </c>
      <c r="D504" s="22" t="s">
        <v>2369</v>
      </c>
      <c r="E504" s="22" t="s">
        <v>2370</v>
      </c>
      <c r="F504" s="19">
        <v>3.7</v>
      </c>
      <c r="G504" s="26">
        <v>2025</v>
      </c>
      <c r="H504" s="16" t="s">
        <v>2371</v>
      </c>
      <c r="I504" s="22" t="s">
        <v>2372</v>
      </c>
      <c r="J504" s="16" t="s">
        <v>203</v>
      </c>
      <c r="K504" s="16"/>
      <c r="L504" s="21"/>
      <c r="M504" s="16"/>
      <c r="N504" s="21"/>
      <c r="O504" s="16"/>
      <c r="P504" s="16"/>
    </row>
    <row r="505" customHeight="1" spans="1:16">
      <c r="A505" s="16">
        <v>36</v>
      </c>
      <c r="B505" s="17" t="s">
        <v>2238</v>
      </c>
      <c r="C505" s="18">
        <v>45855</v>
      </c>
      <c r="D505" s="22" t="s">
        <v>2373</v>
      </c>
      <c r="E505" s="22" t="s">
        <v>35</v>
      </c>
      <c r="F505" s="19">
        <v>6.8</v>
      </c>
      <c r="G505" s="26">
        <v>2025</v>
      </c>
      <c r="H505" s="16" t="s">
        <v>2374</v>
      </c>
      <c r="I505" s="22" t="s">
        <v>2375</v>
      </c>
      <c r="J505" s="16" t="s">
        <v>38</v>
      </c>
      <c r="K505" s="16"/>
      <c r="L505" s="21"/>
      <c r="M505" s="16"/>
      <c r="N505" s="21"/>
      <c r="O505" s="16"/>
      <c r="P505" s="16"/>
    </row>
    <row r="506" customHeight="1" spans="1:16">
      <c r="A506" s="16">
        <v>37</v>
      </c>
      <c r="B506" s="17" t="s">
        <v>2238</v>
      </c>
      <c r="C506" s="18">
        <v>45857</v>
      </c>
      <c r="D506" s="22" t="s">
        <v>2376</v>
      </c>
      <c r="E506" s="22" t="s">
        <v>2377</v>
      </c>
      <c r="F506" s="19">
        <v>2.6</v>
      </c>
      <c r="G506" s="26">
        <v>2025</v>
      </c>
      <c r="H506" s="16" t="s">
        <v>2378</v>
      </c>
      <c r="I506" s="22" t="s">
        <v>2379</v>
      </c>
      <c r="J506" s="16" t="s">
        <v>203</v>
      </c>
      <c r="K506" s="16"/>
      <c r="L506" s="21"/>
      <c r="M506" s="16"/>
      <c r="N506" s="21"/>
      <c r="O506" s="16"/>
      <c r="P506" s="16"/>
    </row>
    <row r="507" customHeight="1" spans="1:16">
      <c r="A507" s="16">
        <v>38</v>
      </c>
      <c r="B507" s="17" t="s">
        <v>2238</v>
      </c>
      <c r="C507" s="18">
        <v>45861</v>
      </c>
      <c r="D507" s="22" t="s">
        <v>2380</v>
      </c>
      <c r="E507" s="22" t="s">
        <v>2381</v>
      </c>
      <c r="F507" s="52" t="s">
        <v>2282</v>
      </c>
      <c r="G507" s="26">
        <v>2025</v>
      </c>
      <c r="H507" s="16" t="s">
        <v>2382</v>
      </c>
      <c r="I507" s="22" t="s">
        <v>2383</v>
      </c>
      <c r="J507" s="16" t="s">
        <v>203</v>
      </c>
      <c r="K507" s="16"/>
      <c r="L507" s="21"/>
      <c r="M507" s="16"/>
      <c r="N507" s="21"/>
      <c r="O507" s="16"/>
      <c r="P507" s="16"/>
    </row>
    <row r="508" s="8" customFormat="1" customHeight="1" spans="1:16">
      <c r="A508" s="16">
        <v>39</v>
      </c>
      <c r="B508" s="17" t="s">
        <v>2238</v>
      </c>
      <c r="C508" s="18">
        <v>45874</v>
      </c>
      <c r="D508" s="16" t="s">
        <v>2384</v>
      </c>
      <c r="E508" s="22" t="s">
        <v>2385</v>
      </c>
      <c r="F508" s="19">
        <v>23</v>
      </c>
      <c r="G508" s="26">
        <v>2025</v>
      </c>
      <c r="H508" s="16" t="s">
        <v>2386</v>
      </c>
      <c r="I508" s="16" t="s">
        <v>2387</v>
      </c>
      <c r="J508" s="16" t="s">
        <v>203</v>
      </c>
      <c r="K508" s="16"/>
    </row>
    <row r="509" customHeight="1" spans="1:16">
      <c r="A509" s="16">
        <v>40</v>
      </c>
      <c r="B509" s="17" t="s">
        <v>2238</v>
      </c>
      <c r="C509" s="18">
        <v>45880</v>
      </c>
      <c r="D509" s="16" t="s">
        <v>2388</v>
      </c>
      <c r="E509" s="22" t="s">
        <v>2389</v>
      </c>
      <c r="F509" s="19">
        <v>6</v>
      </c>
      <c r="G509" s="26">
        <v>2025</v>
      </c>
      <c r="H509" s="16" t="s">
        <v>2390</v>
      </c>
      <c r="I509" s="16" t="s">
        <v>2391</v>
      </c>
      <c r="J509" s="16" t="s">
        <v>203</v>
      </c>
      <c r="K509" s="16"/>
    </row>
    <row r="510" customHeight="1" spans="1:16">
      <c r="A510" s="16">
        <v>41</v>
      </c>
      <c r="B510" s="17" t="s">
        <v>2238</v>
      </c>
      <c r="C510" s="18">
        <v>45897</v>
      </c>
      <c r="D510" s="16" t="s">
        <v>2392</v>
      </c>
      <c r="E510" s="22" t="s">
        <v>2389</v>
      </c>
      <c r="F510" s="19">
        <v>6</v>
      </c>
      <c r="G510" s="22">
        <v>2025</v>
      </c>
      <c r="H510" s="22" t="s">
        <v>2393</v>
      </c>
      <c r="I510" s="22" t="s">
        <v>2394</v>
      </c>
      <c r="J510" s="16" t="s">
        <v>203</v>
      </c>
      <c r="K510" s="16"/>
    </row>
    <row r="511" customHeight="1" spans="1:16">
      <c r="A511" s="16">
        <v>42</v>
      </c>
      <c r="B511" s="17" t="s">
        <v>2238</v>
      </c>
      <c r="C511" s="18">
        <v>45904</v>
      </c>
      <c r="D511" s="16" t="s">
        <v>2395</v>
      </c>
      <c r="E511" s="22" t="s">
        <v>2396</v>
      </c>
      <c r="F511" s="19">
        <v>9.1</v>
      </c>
      <c r="G511" s="26">
        <v>2025</v>
      </c>
      <c r="H511" s="22" t="s">
        <v>2397</v>
      </c>
      <c r="I511" s="22" t="s">
        <v>2398</v>
      </c>
      <c r="J511" s="16" t="s">
        <v>203</v>
      </c>
      <c r="K511" s="16"/>
    </row>
    <row r="512" ht="28" customHeight="1" spans="1:16">
      <c r="A512" s="16">
        <v>43</v>
      </c>
      <c r="B512" s="49" t="s">
        <v>2399</v>
      </c>
      <c r="C512" s="18">
        <v>45918</v>
      </c>
      <c r="D512" s="16" t="s">
        <v>2400</v>
      </c>
      <c r="E512" s="16" t="s">
        <v>2401</v>
      </c>
      <c r="F512" s="19">
        <v>15.5</v>
      </c>
      <c r="G512" s="26">
        <v>2025</v>
      </c>
      <c r="H512" s="22" t="s">
        <v>2402</v>
      </c>
      <c r="I512" s="22" t="s">
        <v>2403</v>
      </c>
      <c r="J512" s="16" t="s">
        <v>203</v>
      </c>
      <c r="K512" s="16"/>
    </row>
    <row r="513" ht="29" customHeight="1" spans="1:18">
      <c r="A513" s="16">
        <v>44</v>
      </c>
      <c r="B513" s="17" t="s">
        <v>2238</v>
      </c>
      <c r="C513" s="18">
        <v>45929</v>
      </c>
      <c r="D513" s="16" t="s">
        <v>2404</v>
      </c>
      <c r="E513" s="16" t="s">
        <v>1106</v>
      </c>
      <c r="F513" s="19">
        <v>17.5</v>
      </c>
      <c r="G513" s="26">
        <v>2025</v>
      </c>
      <c r="H513" s="22" t="s">
        <v>2405</v>
      </c>
      <c r="I513" s="22" t="s">
        <v>2406</v>
      </c>
      <c r="J513" s="16" t="s">
        <v>203</v>
      </c>
      <c r="K513" s="16"/>
    </row>
    <row r="514" customHeight="1" spans="1:18">
      <c r="A514" s="16">
        <v>45</v>
      </c>
      <c r="B514" s="17" t="s">
        <v>2238</v>
      </c>
      <c r="C514" s="18">
        <v>45953</v>
      </c>
      <c r="D514" s="16" t="s">
        <v>2407</v>
      </c>
      <c r="E514" s="16" t="s">
        <v>2408</v>
      </c>
      <c r="F514" s="19">
        <v>4.8</v>
      </c>
      <c r="G514" s="26">
        <v>2025</v>
      </c>
      <c r="H514" s="22" t="s">
        <v>2409</v>
      </c>
      <c r="I514" s="22" t="s">
        <v>2410</v>
      </c>
      <c r="J514" s="16" t="s">
        <v>203</v>
      </c>
      <c r="K514" s="16"/>
    </row>
    <row r="515" customHeight="1" spans="1:18">
      <c r="A515" s="16">
        <v>46</v>
      </c>
      <c r="B515" s="17" t="s">
        <v>2238</v>
      </c>
      <c r="C515" s="18">
        <v>45958</v>
      </c>
      <c r="D515" s="16" t="s">
        <v>2411</v>
      </c>
      <c r="E515" s="16" t="s">
        <v>2412</v>
      </c>
      <c r="F515" s="19">
        <v>8</v>
      </c>
      <c r="G515" s="26">
        <v>2025</v>
      </c>
      <c r="H515" s="22" t="s">
        <v>2413</v>
      </c>
      <c r="I515" s="22" t="s">
        <v>2414</v>
      </c>
      <c r="J515" s="16" t="s">
        <v>203</v>
      </c>
      <c r="K515" s="16"/>
    </row>
    <row r="516" customHeight="1" spans="1:18">
      <c r="A516" s="16">
        <v>47</v>
      </c>
      <c r="B516" s="17" t="s">
        <v>2238</v>
      </c>
      <c r="C516" s="18">
        <v>45957</v>
      </c>
      <c r="D516" s="16" t="s">
        <v>2415</v>
      </c>
      <c r="E516" s="16" t="s">
        <v>2305</v>
      </c>
      <c r="F516" s="19">
        <v>20.8</v>
      </c>
      <c r="G516" s="26">
        <v>2025</v>
      </c>
      <c r="H516" s="22" t="s">
        <v>2416</v>
      </c>
      <c r="I516" s="22" t="s">
        <v>2417</v>
      </c>
      <c r="J516" s="16" t="s">
        <v>203</v>
      </c>
      <c r="K516" s="16"/>
    </row>
    <row r="517" ht="19" customHeight="1" spans="1:18">
      <c r="A517" s="16">
        <v>48</v>
      </c>
      <c r="B517" s="49" t="s">
        <v>2418</v>
      </c>
      <c r="C517" s="18">
        <v>45761</v>
      </c>
      <c r="D517" s="29" t="s">
        <v>2419</v>
      </c>
      <c r="E517" s="29" t="s">
        <v>2420</v>
      </c>
      <c r="F517" s="19">
        <v>6.8</v>
      </c>
      <c r="G517" s="22">
        <v>2025</v>
      </c>
      <c r="H517" s="16" t="s">
        <v>2421</v>
      </c>
      <c r="I517" s="16" t="s">
        <v>2422</v>
      </c>
      <c r="J517" s="16" t="s">
        <v>203</v>
      </c>
      <c r="K517" s="16"/>
      <c r="L517" s="22"/>
      <c r="M517" s="22"/>
      <c r="N517" s="22"/>
      <c r="O517" s="22"/>
      <c r="P517" s="16"/>
      <c r="Q517" s="30"/>
      <c r="R517" s="16"/>
    </row>
    <row r="518" ht="19" customHeight="1" spans="1:18">
      <c r="A518" s="16">
        <v>49</v>
      </c>
      <c r="B518" s="17" t="s">
        <v>2238</v>
      </c>
      <c r="C518" s="18">
        <v>45968</v>
      </c>
      <c r="D518" s="29" t="s">
        <v>2423</v>
      </c>
      <c r="E518" s="29" t="s">
        <v>2424</v>
      </c>
      <c r="F518" s="52" t="s">
        <v>2282</v>
      </c>
      <c r="G518" s="22">
        <v>2025</v>
      </c>
      <c r="H518" s="16" t="s">
        <v>2425</v>
      </c>
      <c r="I518" s="16" t="s">
        <v>2426</v>
      </c>
      <c r="J518" s="16" t="s">
        <v>203</v>
      </c>
      <c r="K518" s="16"/>
      <c r="L518" s="22"/>
      <c r="M518" s="22"/>
      <c r="N518" s="22"/>
      <c r="O518" s="22"/>
      <c r="P518" s="16"/>
      <c r="Q518" s="30"/>
      <c r="R518" s="16"/>
    </row>
    <row r="519" ht="19" customHeight="1" spans="1:18">
      <c r="A519" s="16">
        <v>50</v>
      </c>
      <c r="B519" s="17" t="s">
        <v>2238</v>
      </c>
      <c r="C519" s="18">
        <v>45963</v>
      </c>
      <c r="D519" s="29" t="s">
        <v>2427</v>
      </c>
      <c r="E519" s="29" t="s">
        <v>2428</v>
      </c>
      <c r="F519" s="19">
        <v>6.9</v>
      </c>
      <c r="G519" s="22">
        <v>2025</v>
      </c>
      <c r="H519" s="16" t="s">
        <v>2429</v>
      </c>
      <c r="I519" s="16" t="s">
        <v>2430</v>
      </c>
      <c r="J519" s="16" t="s">
        <v>203</v>
      </c>
      <c r="K519" s="16"/>
      <c r="L519" s="22"/>
      <c r="M519" s="22"/>
      <c r="N519" s="22"/>
      <c r="O519" s="22"/>
      <c r="P519" s="16"/>
      <c r="Q519" s="30"/>
      <c r="R519" s="16"/>
    </row>
    <row r="520" ht="19" customHeight="1" spans="1:18">
      <c r="A520" s="16">
        <v>51</v>
      </c>
      <c r="B520" s="17" t="s">
        <v>2238</v>
      </c>
      <c r="C520" s="18">
        <v>45968</v>
      </c>
      <c r="D520" s="29" t="s">
        <v>2431</v>
      </c>
      <c r="E520" s="29" t="s">
        <v>2432</v>
      </c>
      <c r="F520" s="19">
        <v>14.9</v>
      </c>
      <c r="G520" s="22">
        <v>2025</v>
      </c>
      <c r="H520" s="16" t="s">
        <v>2433</v>
      </c>
      <c r="I520" s="16" t="s">
        <v>2434</v>
      </c>
      <c r="J520" s="16" t="s">
        <v>203</v>
      </c>
      <c r="K520" s="16"/>
      <c r="L520" s="22"/>
      <c r="M520" s="22"/>
      <c r="N520" s="22"/>
      <c r="O520" s="22"/>
      <c r="P520" s="16"/>
      <c r="Q520" s="30"/>
      <c r="R520" s="16"/>
    </row>
    <row r="521" ht="19" customHeight="1" spans="1:18">
      <c r="A521" s="16">
        <v>52</v>
      </c>
      <c r="B521" s="17" t="s">
        <v>2238</v>
      </c>
      <c r="C521" s="18">
        <v>45977</v>
      </c>
      <c r="D521" s="29" t="s">
        <v>2435</v>
      </c>
      <c r="E521" s="29" t="s">
        <v>2350</v>
      </c>
      <c r="F521" s="19">
        <v>4.9</v>
      </c>
      <c r="G521" s="22">
        <v>2025</v>
      </c>
      <c r="H521" s="16" t="s">
        <v>2436</v>
      </c>
      <c r="I521" s="16" t="s">
        <v>2437</v>
      </c>
      <c r="J521" s="16" t="s">
        <v>203</v>
      </c>
      <c r="K521" s="16"/>
      <c r="L521" s="22"/>
      <c r="M521" s="22"/>
      <c r="N521" s="22"/>
      <c r="O521" s="22"/>
      <c r="P521" s="16"/>
      <c r="Q521" s="30"/>
      <c r="R521" s="16"/>
    </row>
    <row r="522" ht="19" customHeight="1" spans="1:18">
      <c r="A522" s="16">
        <v>53</v>
      </c>
      <c r="B522" s="17" t="s">
        <v>2238</v>
      </c>
      <c r="C522" s="18">
        <v>45982</v>
      </c>
      <c r="D522" s="29" t="s">
        <v>2438</v>
      </c>
      <c r="E522" s="29" t="s">
        <v>2439</v>
      </c>
      <c r="F522" s="19">
        <v>4.3</v>
      </c>
      <c r="G522" s="22">
        <v>2025</v>
      </c>
      <c r="H522" s="16" t="s">
        <v>2440</v>
      </c>
      <c r="I522" s="16" t="s">
        <v>2441</v>
      </c>
      <c r="J522" s="16" t="s">
        <v>203</v>
      </c>
      <c r="K522" s="16"/>
      <c r="L522" s="22"/>
      <c r="M522" s="22"/>
      <c r="N522" s="22"/>
      <c r="O522" s="22"/>
      <c r="P522" s="16"/>
      <c r="Q522" s="30"/>
      <c r="R522" s="16"/>
    </row>
    <row r="523" ht="19" customHeight="1" spans="1:18">
      <c r="A523" s="16">
        <v>54</v>
      </c>
      <c r="B523" s="17" t="s">
        <v>2238</v>
      </c>
      <c r="C523" s="18">
        <v>45982</v>
      </c>
      <c r="D523" s="29" t="s">
        <v>2442</v>
      </c>
      <c r="E523" s="29" t="s">
        <v>115</v>
      </c>
      <c r="F523" s="19">
        <v>14.1</v>
      </c>
      <c r="G523" s="22">
        <v>2025</v>
      </c>
      <c r="H523" s="16" t="s">
        <v>2443</v>
      </c>
      <c r="I523" s="16" t="s">
        <v>2444</v>
      </c>
      <c r="J523" s="16" t="s">
        <v>203</v>
      </c>
      <c r="K523" s="16"/>
      <c r="L523" s="22"/>
      <c r="M523" s="22"/>
      <c r="N523" s="22"/>
      <c r="O523" s="22"/>
      <c r="P523" s="16"/>
      <c r="Q523" s="30"/>
      <c r="R523" s="16"/>
    </row>
    <row r="524" ht="19" customHeight="1" spans="1:18">
      <c r="A524" s="16">
        <v>55</v>
      </c>
      <c r="B524" s="17" t="s">
        <v>2238</v>
      </c>
      <c r="C524" s="18">
        <v>45982</v>
      </c>
      <c r="D524" s="29" t="s">
        <v>2445</v>
      </c>
      <c r="E524" s="29" t="s">
        <v>2446</v>
      </c>
      <c r="F524" s="19">
        <v>2.8</v>
      </c>
      <c r="G524" s="22">
        <v>2025</v>
      </c>
      <c r="H524" s="16" t="s">
        <v>2447</v>
      </c>
      <c r="I524" s="16" t="s">
        <v>2448</v>
      </c>
      <c r="J524" s="16" t="s">
        <v>203</v>
      </c>
      <c r="K524" s="16"/>
      <c r="L524" s="22"/>
      <c r="M524" s="22"/>
      <c r="N524" s="22"/>
      <c r="O524" s="22"/>
      <c r="P524" s="16"/>
      <c r="Q524" s="30"/>
      <c r="R524" s="16"/>
    </row>
    <row r="525" ht="19" customHeight="1" spans="1:18">
      <c r="A525" s="16">
        <v>56</v>
      </c>
      <c r="B525" s="49" t="s">
        <v>2449</v>
      </c>
      <c r="C525" s="18">
        <v>45989</v>
      </c>
      <c r="D525" s="29" t="s">
        <v>2450</v>
      </c>
      <c r="E525" s="29" t="s">
        <v>115</v>
      </c>
      <c r="F525" s="19">
        <v>14.1</v>
      </c>
      <c r="G525" s="22">
        <v>2025</v>
      </c>
      <c r="H525" s="16" t="s">
        <v>2451</v>
      </c>
      <c r="I525" s="16" t="s">
        <v>2452</v>
      </c>
      <c r="J525" s="16" t="s">
        <v>203</v>
      </c>
      <c r="K525" s="22"/>
      <c r="L525" s="22"/>
      <c r="M525" s="22"/>
      <c r="N525" s="22"/>
      <c r="O525" s="22"/>
      <c r="P525" s="16"/>
      <c r="Q525" s="30"/>
      <c r="R525" s="16"/>
    </row>
    <row r="526" customHeight="1" spans="1:18">
      <c r="A526" s="16">
        <v>57</v>
      </c>
      <c r="B526" s="17" t="s">
        <v>107</v>
      </c>
      <c r="C526" s="18">
        <v>45260</v>
      </c>
      <c r="D526" s="16" t="s">
        <v>2453</v>
      </c>
      <c r="E526" s="16" t="s">
        <v>215</v>
      </c>
      <c r="F526" s="19">
        <v>4.4</v>
      </c>
      <c r="G526" s="20">
        <v>2023</v>
      </c>
      <c r="H526" s="16" t="s">
        <v>2454</v>
      </c>
      <c r="I526" s="16" t="s">
        <v>2455</v>
      </c>
      <c r="J526" s="16" t="s">
        <v>203</v>
      </c>
      <c r="K526" s="16"/>
      <c r="L526" s="41"/>
      <c r="M526" s="41"/>
      <c r="N526" s="41"/>
      <c r="O526" s="41"/>
    </row>
    <row r="527" customHeight="1" spans="1:18">
      <c r="A527" s="16">
        <v>58</v>
      </c>
      <c r="B527" s="17" t="s">
        <v>107</v>
      </c>
      <c r="C527" s="18">
        <v>45834</v>
      </c>
      <c r="D527" s="16" t="s">
        <v>2456</v>
      </c>
      <c r="E527" s="16" t="s">
        <v>2457</v>
      </c>
      <c r="F527" s="28">
        <v>16.6</v>
      </c>
      <c r="G527" s="20">
        <v>2025</v>
      </c>
      <c r="H527" s="16" t="s">
        <v>2458</v>
      </c>
      <c r="I527" s="16" t="s">
        <v>2459</v>
      </c>
      <c r="J527" s="16" t="s">
        <v>203</v>
      </c>
      <c r="K527" s="16"/>
      <c r="L527" s="41"/>
      <c r="M527" s="41"/>
      <c r="N527" s="41"/>
      <c r="O527" s="41"/>
    </row>
    <row r="528" customHeight="1" spans="1:18">
      <c r="A528" s="16">
        <v>59</v>
      </c>
      <c r="B528" s="17" t="s">
        <v>2238</v>
      </c>
      <c r="C528" s="18">
        <v>45993</v>
      </c>
      <c r="D528" s="16" t="s">
        <v>2460</v>
      </c>
      <c r="E528" s="32" t="s">
        <v>2461</v>
      </c>
      <c r="F528" s="28">
        <v>8.7</v>
      </c>
      <c r="G528" s="20">
        <v>2025</v>
      </c>
      <c r="H528" s="32" t="s">
        <v>2462</v>
      </c>
      <c r="I528" s="16" t="s">
        <v>2463</v>
      </c>
      <c r="J528" s="16" t="s">
        <v>203</v>
      </c>
      <c r="K528" s="16"/>
    </row>
    <row r="529" customHeight="1" spans="1:11">
      <c r="A529" s="16">
        <v>60</v>
      </c>
      <c r="B529" s="17" t="s">
        <v>2238</v>
      </c>
      <c r="C529" s="18">
        <v>45973</v>
      </c>
      <c r="D529" s="16" t="s">
        <v>2464</v>
      </c>
      <c r="E529" s="29" t="s">
        <v>115</v>
      </c>
      <c r="F529" s="19">
        <v>14.1</v>
      </c>
      <c r="G529" s="20">
        <v>2025</v>
      </c>
      <c r="H529" s="32" t="s">
        <v>2465</v>
      </c>
      <c r="I529" s="32" t="s">
        <v>2466</v>
      </c>
      <c r="J529" s="16" t="s">
        <v>203</v>
      </c>
      <c r="K529" s="16"/>
    </row>
    <row r="530" customHeight="1" spans="1:11">
      <c r="A530" s="16">
        <v>61</v>
      </c>
      <c r="B530" s="17" t="s">
        <v>2238</v>
      </c>
      <c r="C530" s="18">
        <v>46010</v>
      </c>
      <c r="D530" s="16" t="s">
        <v>2467</v>
      </c>
      <c r="E530" s="32" t="s">
        <v>2468</v>
      </c>
      <c r="F530" s="19">
        <v>14.6</v>
      </c>
      <c r="G530" s="20">
        <v>2025</v>
      </c>
      <c r="H530" s="32" t="s">
        <v>2469</v>
      </c>
      <c r="I530" s="32" t="s">
        <v>2470</v>
      </c>
      <c r="J530" s="16" t="s">
        <v>203</v>
      </c>
      <c r="K530" s="16"/>
    </row>
    <row r="531" customHeight="1" spans="1:11">
      <c r="A531" s="16">
        <v>62</v>
      </c>
      <c r="B531" s="17" t="s">
        <v>2238</v>
      </c>
      <c r="C531" s="18">
        <v>46013</v>
      </c>
      <c r="D531" s="16" t="s">
        <v>2471</v>
      </c>
      <c r="E531" s="32" t="s">
        <v>2472</v>
      </c>
      <c r="F531" s="19">
        <v>3.7</v>
      </c>
      <c r="G531" s="20">
        <v>2025</v>
      </c>
      <c r="H531" s="32" t="s">
        <v>2473</v>
      </c>
      <c r="I531" s="32" t="s">
        <v>2474</v>
      </c>
      <c r="J531" s="16" t="s">
        <v>203</v>
      </c>
      <c r="K531" s="16"/>
    </row>
    <row r="532" customHeight="1" spans="1:11">
      <c r="A532" s="16">
        <v>63</v>
      </c>
      <c r="B532" s="49" t="s">
        <v>2238</v>
      </c>
      <c r="C532" s="18">
        <v>45998</v>
      </c>
      <c r="D532" s="16" t="s">
        <v>2475</v>
      </c>
      <c r="E532" s="32" t="s">
        <v>2476</v>
      </c>
      <c r="F532" s="19">
        <v>4.9</v>
      </c>
      <c r="G532" s="20">
        <v>2025</v>
      </c>
      <c r="H532" s="32" t="s">
        <v>2477</v>
      </c>
      <c r="I532" s="32" t="s">
        <v>2478</v>
      </c>
      <c r="J532" s="16" t="s">
        <v>203</v>
      </c>
      <c r="K532" s="16"/>
    </row>
    <row r="533" customHeight="1" spans="1:11">
      <c r="A533" s="16">
        <v>64</v>
      </c>
      <c r="B533" s="17" t="s">
        <v>2479</v>
      </c>
      <c r="C533" s="18">
        <v>45989</v>
      </c>
      <c r="D533" s="16" t="s">
        <v>2480</v>
      </c>
      <c r="E533" s="32" t="s">
        <v>35</v>
      </c>
      <c r="F533" s="19">
        <v>6.8</v>
      </c>
      <c r="G533" s="20">
        <v>2025</v>
      </c>
      <c r="H533" s="32" t="s">
        <v>2481</v>
      </c>
      <c r="I533" s="20" t="s">
        <v>2482</v>
      </c>
      <c r="J533" s="16" t="s">
        <v>203</v>
      </c>
      <c r="K533" s="16"/>
    </row>
    <row r="534" customHeight="1" spans="1:11">
      <c r="A534" s="16">
        <v>65</v>
      </c>
      <c r="B534" s="17" t="s">
        <v>2483</v>
      </c>
      <c r="C534" s="18">
        <v>46007</v>
      </c>
      <c r="D534" s="16" t="s">
        <v>2484</v>
      </c>
      <c r="E534" s="32" t="s">
        <v>2485</v>
      </c>
      <c r="F534" s="19">
        <v>2.191</v>
      </c>
      <c r="G534" s="20">
        <v>2025</v>
      </c>
      <c r="H534" s="32" t="s">
        <v>2486</v>
      </c>
      <c r="I534" s="32" t="s">
        <v>2487</v>
      </c>
      <c r="J534" s="16" t="s">
        <v>203</v>
      </c>
      <c r="K534" s="16"/>
    </row>
    <row r="535" customHeight="1" spans="1:11">
      <c r="A535" s="16">
        <v>66</v>
      </c>
      <c r="B535" s="49" t="s">
        <v>2238</v>
      </c>
      <c r="C535" s="18">
        <v>46022</v>
      </c>
      <c r="D535" s="16" t="s">
        <v>2488</v>
      </c>
      <c r="E535" s="32" t="s">
        <v>575</v>
      </c>
      <c r="F535" s="19">
        <v>44.5</v>
      </c>
      <c r="G535" s="20">
        <v>2025</v>
      </c>
      <c r="H535" s="32" t="s">
        <v>2489</v>
      </c>
      <c r="I535" s="32" t="s">
        <v>2490</v>
      </c>
      <c r="J535" s="16" t="s">
        <v>203</v>
      </c>
      <c r="K535" s="16"/>
    </row>
    <row r="536" customHeight="1" spans="1:11">
      <c r="A536" s="16">
        <v>67</v>
      </c>
      <c r="B536" s="17" t="s">
        <v>2238</v>
      </c>
      <c r="C536" s="32">
        <v>45916</v>
      </c>
      <c r="D536" s="16" t="s">
        <v>2491</v>
      </c>
      <c r="E536" s="32" t="s">
        <v>2124</v>
      </c>
      <c r="F536" s="31" t="s">
        <v>1188</v>
      </c>
      <c r="G536" s="20">
        <v>2025</v>
      </c>
      <c r="H536" s="32" t="s">
        <v>2492</v>
      </c>
      <c r="I536" s="16" t="s">
        <v>2493</v>
      </c>
      <c r="J536" s="16" t="s">
        <v>203</v>
      </c>
      <c r="K536" s="16" t="s">
        <v>1929</v>
      </c>
    </row>
    <row r="537" s="4" customFormat="1" customHeight="1" spans="1:11">
      <c r="A537" s="16">
        <v>68</v>
      </c>
      <c r="B537" s="24" t="s">
        <v>213</v>
      </c>
      <c r="C537" s="32">
        <v>45876</v>
      </c>
      <c r="D537" s="29" t="s">
        <v>2494</v>
      </c>
      <c r="E537" s="32" t="s">
        <v>1984</v>
      </c>
      <c r="F537" s="31" t="s">
        <v>1188</v>
      </c>
      <c r="G537" s="22">
        <v>2025</v>
      </c>
      <c r="H537" s="22" t="s">
        <v>2495</v>
      </c>
      <c r="I537" s="16" t="s">
        <v>2496</v>
      </c>
      <c r="J537" s="16" t="s">
        <v>203</v>
      </c>
      <c r="K537" s="16" t="s">
        <v>1929</v>
      </c>
    </row>
    <row r="538" s="4" customFormat="1" customHeight="1" spans="1:11">
      <c r="A538" s="16"/>
      <c r="B538" s="24"/>
      <c r="C538" s="32"/>
      <c r="D538" s="29"/>
      <c r="E538" s="32"/>
      <c r="F538" s="31"/>
      <c r="G538" s="22"/>
      <c r="H538" s="22"/>
      <c r="I538" s="16"/>
      <c r="J538" s="16"/>
      <c r="K538" s="16"/>
    </row>
    <row r="539" customHeight="1" spans="1:11">
      <c r="A539" s="53" t="s">
        <v>2497</v>
      </c>
      <c r="B539" s="53"/>
      <c r="C539" s="53"/>
      <c r="D539" s="53"/>
      <c r="E539" s="53"/>
      <c r="F539" s="53"/>
      <c r="G539" s="53"/>
      <c r="H539" s="53"/>
      <c r="I539" s="53"/>
      <c r="J539" s="22"/>
      <c r="K539" s="22"/>
    </row>
    <row r="540" customHeight="1" spans="1:11">
      <c r="A540" s="53"/>
      <c r="B540" s="53"/>
      <c r="C540" s="53"/>
      <c r="D540" s="53"/>
      <c r="E540" s="53"/>
      <c r="F540" s="53"/>
      <c r="G540" s="53"/>
      <c r="H540" s="53"/>
      <c r="I540" s="53"/>
      <c r="J540" s="54"/>
      <c r="K540" s="54"/>
    </row>
    <row r="541" customHeight="1" spans="1:11">
      <c r="A541" s="53"/>
      <c r="B541" s="53"/>
      <c r="C541" s="53"/>
      <c r="D541" s="53"/>
      <c r="E541" s="53"/>
      <c r="F541" s="53"/>
      <c r="G541" s="53"/>
      <c r="H541" s="53"/>
      <c r="I541" s="53"/>
      <c r="J541" s="22"/>
      <c r="K541" s="22"/>
    </row>
    <row r="542" ht="46.8" customHeight="1" spans="1:11">
      <c r="A542" s="53"/>
      <c r="B542" s="53"/>
      <c r="C542" s="53"/>
      <c r="D542" s="53"/>
      <c r="E542" s="53"/>
      <c r="F542" s="53"/>
      <c r="G542" s="53"/>
      <c r="H542" s="53"/>
      <c r="I542" s="53"/>
      <c r="J542" s="22"/>
      <c r="K542" s="22"/>
    </row>
    <row r="545" customHeight="1" spans="4:4">
      <c r="D545" s="16"/>
    </row>
    <row r="547" customHeight="1" spans="4:4">
      <c r="D547" s="41"/>
    </row>
    <row r="548" customHeight="1" spans="4:4">
      <c r="D548" s="41"/>
    </row>
    <row r="549" customHeight="1" spans="4:4">
      <c r="D549" s="41"/>
    </row>
    <row r="550" customHeight="1" spans="4:4">
      <c r="D550" s="41"/>
    </row>
    <row r="551" customHeight="1" spans="4:4">
      <c r="D551" s="41"/>
    </row>
    <row r="552" customHeight="1" spans="4:4">
      <c r="D552" s="41"/>
    </row>
    <row r="553" customHeight="1" spans="4:4">
      <c r="D553" s="41"/>
    </row>
    <row r="554" customHeight="1" spans="4:4">
      <c r="D554" s="41"/>
    </row>
    <row r="555" customHeight="1" spans="4:4">
      <c r="D555" s="41"/>
    </row>
    <row r="556" customHeight="1" spans="4:4">
      <c r="D556" s="41"/>
    </row>
    <row r="557" customHeight="1" spans="4:4">
      <c r="D557" s="41"/>
    </row>
    <row r="558" customHeight="1" spans="4:4">
      <c r="D558" s="41"/>
    </row>
    <row r="559" customHeight="1" spans="4:4">
      <c r="D559" s="41"/>
    </row>
    <row r="560" customHeight="1" spans="4:4">
      <c r="D560" s="41"/>
    </row>
    <row r="561" customHeight="1" spans="4:4">
      <c r="D561" s="41"/>
    </row>
    <row r="562" customHeight="1" spans="4:4">
      <c r="D562" s="41"/>
    </row>
    <row r="563" customHeight="1" spans="4:4">
      <c r="D563" s="41"/>
    </row>
    <row r="564" customHeight="1" spans="4:4">
      <c r="D564" s="41"/>
    </row>
    <row r="565" customHeight="1" spans="4:4">
      <c r="D565" s="41"/>
    </row>
    <row r="566" customHeight="1" spans="4:4">
      <c r="D566" s="41"/>
    </row>
    <row r="567" customHeight="1" spans="4:4">
      <c r="D567" s="41"/>
    </row>
    <row r="568" customHeight="1" spans="4:4">
      <c r="D568" s="41"/>
    </row>
    <row r="569" customHeight="1" spans="4:4">
      <c r="D569" s="41"/>
    </row>
    <row r="570" customHeight="1" spans="4:4">
      <c r="D570" s="41"/>
    </row>
    <row r="571" customHeight="1" spans="4:4">
      <c r="D571" s="41"/>
    </row>
    <row r="572" customHeight="1" spans="4:4">
      <c r="D572" s="41"/>
    </row>
    <row r="573" customHeight="1" spans="4:4">
      <c r="D573" s="41"/>
    </row>
    <row r="574" customHeight="1" spans="4:4">
      <c r="D574" s="41"/>
    </row>
    <row r="575" customHeight="1" spans="4:4">
      <c r="D575" s="41"/>
    </row>
    <row r="576" customHeight="1" spans="4:4">
      <c r="D576" s="41"/>
    </row>
    <row r="577" customHeight="1" spans="4:4">
      <c r="D577" s="41"/>
    </row>
    <row r="578" customHeight="1" spans="4:4">
      <c r="D578" s="41"/>
    </row>
    <row r="579" customHeight="1" spans="4:4">
      <c r="D579" s="41"/>
    </row>
    <row r="580" customHeight="1" spans="4:4">
      <c r="D580" s="41"/>
    </row>
    <row r="581" customHeight="1" spans="4:4">
      <c r="D581" s="41"/>
    </row>
    <row r="582" customHeight="1" spans="4:4">
      <c r="D582" s="41"/>
    </row>
    <row r="583" customHeight="1" spans="4:4">
      <c r="D583" s="41"/>
    </row>
    <row r="584" customHeight="1" spans="4:4">
      <c r="D584" s="41"/>
    </row>
  </sheetData>
  <autoFilter xmlns:etc="http://www.wps.cn/officeDocument/2017/etCustomData" ref="A1:S593" etc:filterBottomFollowUsedRange="0">
    <extLst/>
  </autoFilter>
  <mergeCells count="5">
    <mergeCell ref="A1:S1"/>
    <mergeCell ref="J2:K2"/>
    <mergeCell ref="A3:S3"/>
    <mergeCell ref="A469:J469"/>
    <mergeCell ref="A539:I542"/>
  </mergeCells>
  <conditionalFormatting sqref="L526:L527">
    <cfRule type="duplicateValues" dxfId="0" priority="1"/>
  </conditionalFormatting>
  <hyperlinks>
    <hyperlink ref="I86" r:id="rId1" display="https://doi.org/10.1016/j.ccell.2024.07.006"/>
    <hyperlink ref="I13" r:id="rId2" display="https://www.frontiersin.org/articles/10.3389/fcell.2022.878346/full"/>
    <hyperlink ref="I31" r:id="rId3" display="https://www.cell.com/cell/fulltext/S0092-8674(23)00679-7?_returnURL=https%3A%2F%2Flinkinghub.elsevier.com%2Fretrieve%2Fpii%2FS0092867423006797%3Fshowall%3Dtrue"/>
    <hyperlink ref="I33" r:id="rId4" display="https://genome.cshlp.org/content/33/7/1124.long"/>
    <hyperlink ref="I35" r:id="rId5" display="https://www.cell.com/cell/fulltext/S0092-8674(23)00909-1?_returnURL=https%3A%2F%2Flinkinghub.elsevier.com%2Fretrieve%2Fpii%2FS0092867423009091%3Fshowall%3Dtrue"/>
    <hyperlink ref="I37" r:id="rId6" display="https://www.pnas.org/doi/10.1073/pnas.2310163120"/>
    <hyperlink ref="I58" r:id="rId7" display="https://doi.org/10.1016/j.isci.2024.108941"/>
    <hyperlink ref="H63" r:id="rId8" display="10.1016/j.celrep.2024.113784" tooltip="https://doi.org/10.1016/j.celrep.2024.113784"/>
    <hyperlink ref="I63" r:id="rId9" display="https://www.cell.com/cell-reports/fulltext/S2211-1247(24)00112-8"/>
    <hyperlink ref="I65" r:id="rId10" display="https://www.science.org/doi/10.1126/sciadv.adi9035"/>
    <hyperlink ref="I66" r:id="rId11" display="https://www.sciencedirect.com/science/article/abs/pii/S1673852724000717"/>
    <hyperlink ref="I67" r:id="rId12" display="https://journals.sagepub.com/doi/abs/10.1177/00220345241232317?journalCode=jdrb"/>
    <hyperlink ref="I68" r:id="rId13" display="https://www.nature.com/articles/s41588-024-01709-7"/>
    <hyperlink ref="I69" r:id="rId14" display="https://www.nature.com/articles/s41588-024-01687-w"/>
    <hyperlink ref="I70" r:id="rId15" display="https://www.cell.com/cell/abstract/S0092-8674(24)00357-X?dgcid=raven_jbs_aip_email"/>
    <hyperlink ref="I72" r:id="rId16" display="https://www.nature.com/articles/s41477-024-01683-2"/>
    <hyperlink ref="I73" r:id="rId17" display="https://www.zoores.ac.cn/en/article/doi/10.24272/j.issn.2095-8137.2023.205"/>
    <hyperlink ref="I74" r:id="rId18" display="https://academic.oup.com/bib/article/25/4/bbae250/7682297"/>
    <hyperlink ref="I83" r:id="rId19" display="https://doi.org/10.1038/s43587-024-00672-6"/>
    <hyperlink ref="I9" r:id="rId20" display="https://www.cell.com/cell/fulltext/S0092-8674(22)00399-3?_returnURL=https%3A%2F%2Flinkinghub.elsevier.com%2Fretrieve%2Fpii%2FS0092867422003993%3Fshowall%3Dtrue"/>
    <hyperlink ref="I82" r:id="rId21" display="https://doi.org/10.1093/gigascience/giae042"/>
    <hyperlink ref="I77" r:id="rId22" display="https://doi.org/10.1038/s41592-024-02316-4"/>
    <hyperlink ref="I47" r:id="rId23" display="https://www.nature.com/articles/s41467-023-42658-9"/>
    <hyperlink ref="I57" r:id="rId24" display="https://doi.org/10.1364/OE.510835"/>
    <hyperlink ref="I79" r:id="rId25" display="https://doi.org/10.1016/j.celrep.2024.114216"/>
    <hyperlink ref="I85" r:id="rId26" display="https://doi.org/10.1186/s12864-024-10672-w"/>
    <hyperlink ref="I81" r:id="rId27" display="https://doi.org/10.1038/s41380-024-02659-6"/>
    <hyperlink ref="I89" r:id="rId28" display="https://www.science.org/doi/10.1126/science.ado3927"/>
    <hyperlink ref="I87" r:id="rId29" display="https://doi.org/10.1002/advs.202407221"/>
    <hyperlink ref="I90" r:id="rId30" display="https://doi.org/10.1016/j.cels.2024.09.005"/>
    <hyperlink ref="I365" r:id="rId31" display="https://doi.org10.1101/2022.11.16.516728"/>
    <hyperlink ref="I366" r:id="rId32" display="https://doi.org10.1101/2022.12.08.519589"/>
    <hyperlink ref="I367" r:id="rId33" display="https://doi.org10.1101/2022.12.31.522366"/>
    <hyperlink ref="I369" r:id="rId34" display="https://doi.org10.1101/2023.02.02.526814"/>
    <hyperlink ref="I371" r:id="rId35" display="https://doi.org10.1101/2023.04.22.537909"/>
    <hyperlink ref="I372" r:id="rId36" display="https://doi.org10.1101/2023.04.28.538364"/>
    <hyperlink ref="I373" r:id="rId37" display="https://doi.org10.1101/2023.05.07.539389"/>
    <hyperlink ref="H397" r:id="rId38" display="10.1101/2024.07.01.601472"/>
    <hyperlink ref="I375" r:id="rId25" display="https://doi.org/10.1016/j.celrep.2024.114216"/>
    <hyperlink ref="H385" r:id="rId39" display="10.21203/rs.3.rs-3939678/v1"/>
    <hyperlink ref="I395" r:id="rId40" display="https://orcid.org/0000-0002-9843-6261"/>
    <hyperlink ref="I370" r:id="rId41" display="https://doi.org/10.1101/2023.02.28.530414"/>
    <hyperlink ref="I380" r:id="rId42" display="https://doi.org/10.1101/2023.10.26.564185"/>
    <hyperlink ref="I364" r:id="rId43" display="https://doi.org10.1101/2022.11.09.515447"/>
    <hyperlink ref="I142" r:id="rId44" display="https://doi.org/10.1016/j.cels.2025.101243"/>
    <hyperlink ref="I381" r:id="rId45" display="https://doi.org10.1101/2023.11.21.568179"/>
    <hyperlink ref="I383" r:id="rId46" display="https://doi.org10.1101/2023.12.10.571025"/>
    <hyperlink ref="I385" r:id="rId47" display="https://doi.org/10.21203/rs.3.rs-3939678/v1"/>
    <hyperlink ref="I391" r:id="rId48" display="https://doi.org10.1101/2024.05.27.594872"/>
    <hyperlink ref="I392" r:id="rId49" display="https://doi.org10.1101/2024.05.28.596350"/>
    <hyperlink ref="I393" r:id="rId50" display="https://doi.org10.1101/2024.06.02.596937"/>
    <hyperlink ref="I394" r:id="rId51" display="https://doi.org10.1101/2024.06.12.598759"/>
    <hyperlink ref="I396" r:id="rId52" display="https://doi.org10.1101/2023.02.28.530414"/>
    <hyperlink ref="I377" r:id="rId53" display="https://doi.org10.1101/2023.06.26.546618"/>
    <hyperlink ref="I386" r:id="rId54" display="https://doi.org10.1101/2024.02.21.581387"/>
    <hyperlink ref="I387" r:id="rId55" display="https://doi.org10.1101/2024.03.08.584153"/>
    <hyperlink ref="I388" r:id="rId56" display="https://doi.org10.1101/2024.05.03.592322"/>
    <hyperlink ref="I389" r:id="rId57" display="https://doi.org10.1101/2024.05.21.595103"/>
    <hyperlink ref="I475" r:id="rId58" display="http://www.the-innovation.org/life/article/10.59717/j.xinn-life.2023.100006/"/>
    <hyperlink ref="I216" r:id="rId59" display="https://doi.org/10.1093/bib/bbad013"/>
    <hyperlink ref="I224" r:id="rId60" display="https://doi.org/10.1093/bib/bbad278"/>
    <hyperlink ref="I221" r:id="rId61" display="https://doi.org/10.1093/bib/bbad262"/>
    <hyperlink ref="I225" r:id="rId62" display="https://doi.org/10.1093/nar/gkad801"/>
    <hyperlink ref="I229" r:id="rId63" display="https://doi.org/10.1093/bioinformatics/btad642"/>
    <hyperlink ref="I488" r:id="rId64" display="https://doi.org/10.1093/gpbjnl/qzae026"/>
    <hyperlink ref="I250" r:id="rId65" display="https://doi.org/10.1016/j.imbio.2024.152805" tooltip="Persistent link using digital object identifier"/>
    <hyperlink ref="I253" r:id="rId66" display="https://doi.org/10.1016/j.xgen.2024.100565"/>
    <hyperlink ref="I260" r:id="rId67" display="https://doi.org/10.1093/nar/gkae480"/>
    <hyperlink ref="H261" r:id="rId68" display="10.3390/biom14060674"/>
    <hyperlink ref="I261" r:id="rId68" display="https://doi.org/10.3390/biom14060674"/>
    <hyperlink ref="I262" r:id="rId69" display="https://doi.org/10.1016/j.cell.2024.05.055"/>
    <hyperlink ref="I493" r:id="rId70" display="https://doi.org/10.1016/j.tplants.2024.06.008"/>
    <hyperlink ref="H493" r:id="rId71" display="10.1016/j.tplants.2024.06.00"/>
    <hyperlink ref="I268" r:id="rId72" display="https://doi.org/10.1093/bioinformatics/btae466"/>
    <hyperlink ref="I473" r:id="rId73" display="https://doi.org/10.1016/j.xplc.2022.100508"/>
    <hyperlink ref="I470" r:id="rId74" display="https://www.nature.com/articles/s41392-022-00960-w"/>
    <hyperlink ref="I474" r:id="rId75" display="https://www.sciencedirect.com/science/article/pii/S1673852723000759"/>
    <hyperlink ref="I481" r:id="rId76" display="https://link.springer.com/article/10.1007/s44194-023-00023-4"/>
    <hyperlink ref="I80" r:id="rId77" display="https://jneuroinflammation.biomedcentral.com/articles/10.1186/s12974-024-03161-0"/>
    <hyperlink ref="I368" r:id="rId78" display="https://pubmed.ncbi.nlm.nih.gov/36711750/"/>
    <hyperlink ref="I390" r:id="rId79" display="https://doi.org/10.1101/2024.05.21.24306783"/>
    <hyperlink ref="I244" r:id="rId80" display="https://doi.org/10.1371/journal.pcbi.1011935"/>
    <hyperlink ref="I258" r:id="rId81" display="https://doi.org/10.1186/s12864-024-10469-x"/>
    <hyperlink ref="I471" r:id="rId82" display="https://doi.org/10.1016/j.devcel.2022.04.021"/>
    <hyperlink ref="I491" r:id="rId83" display="https://doi.org/10.1007/s00432-024-05816-0"/>
    <hyperlink ref="I487" r:id="rId84" display="https://doi.org/10.1016/j.tplants.2023.10.002"/>
    <hyperlink ref="I484" r:id="rId85" display="https://doi.org/10.1016/j.ygeno.2023.110671"/>
    <hyperlink ref="I472" r:id="rId86" display="https://journal.hep.com.cn/lifemed/EN/10.1093/lifemedi/lnac053"/>
    <hyperlink ref="I494" r:id="rId87" display="https://doi.org/10.1016/j.cell.2024.07.040"/>
    <hyperlink ref="I273" r:id="rId88" display="https://doi.org/10.1038/s41592-024-02380-w"/>
    <hyperlink ref="I270" r:id="rId89" display="https://doi.org/10.1186/s13059-024-03361-0"/>
    <hyperlink ref="I276" r:id="rId90" display="https://doi.org/10.1038/s41592-024-02415-2"/>
    <hyperlink ref="I495" r:id="rId91" display="https://doi.org/10.1002/mco2.765"/>
    <hyperlink ref="I91" r:id="rId92" display="https://doi.org/10.1038/s41421-024-00734-4"/>
    <hyperlink ref="I92" r:id="rId93" display="https://doi.org/10.1038/s41421-024-00733-5"/>
    <hyperlink ref="H93" r:id="rId94" display="10.1016/j.gendis.2024.101304"/>
    <hyperlink ref="I93" r:id="rId94" display="https://doi.org/10.1016/j.gendis.2024.101304" tooltip="Persistent link using digital object identifier"/>
    <hyperlink ref="I94" r:id="rId95" display="https://doi.org/10.1038/s41421-024-00740-6"/>
    <hyperlink ref="I277" r:id="rId96" display="https://doi.org/10.1038/s42003-024-06814-1"/>
    <hyperlink ref="I278" r:id="rId97" display="https://doi.org/10.1038/s41592-024-02410-7"/>
    <hyperlink ref="I279" r:id="rId98" display="https://doi.org/10.1002/advs.202403572"/>
    <hyperlink ref="I280" r:id="rId99" display="https://ieeexplore.ieee.org/document/10714455"/>
    <hyperlink ref="I281" r:id="rId100" display="https://doi.org/10.1038/s41592-024-02463-8"/>
    <hyperlink ref="I282" r:id="rId101" display="https://doi.org/10.1093/bioinformatics/btae607"/>
    <hyperlink ref="I283" r:id="rId102" display="https://doi.org/10.1038/s42003-024-07037-0"/>
    <hyperlink ref="I398" r:id="rId103" display="https://doi.org/10.1101/2024.09.12.612666"/>
    <hyperlink ref="I399" r:id="rId104" display="https://doi.org/10.1101/2024.10.15.618405"/>
    <hyperlink ref="I400" r:id="rId105" display="https://doi.org/10.21203/rs.3.rs-5284291/v1"/>
    <hyperlink ref="I4" r:id="rId106" display="https://www.nature.com/articles/s41422-021-00540-7"/>
    <hyperlink ref="I36" r:id="rId107" display="https://doi.org/10.7554/eLife.85873"/>
    <hyperlink ref="I477" r:id="rId108" display="https://doi.org/10.3390/bios13070712"/>
    <hyperlink ref="I241" r:id="rId109" display="https://doi.org/10.1093/gigascience/giae003"/>
    <hyperlink ref="I243" r:id="rId110" display="https://doi.org/10.32388/0Z3EG4"/>
    <hyperlink ref="I374" r:id="rId111" display="https://doi.org10.1101/2022.11.16.516728"/>
    <hyperlink ref="I376" r:id="rId112" display="https://doi.org10.1101/2024.05.28.596242"/>
    <hyperlink ref="I379" r:id="rId113" display="https://doi.org10.1101/2022.10.12.511928"/>
    <hyperlink ref="I104" r:id="rId114" display="https://doi.org/10.1093/bjd/ljae459"/>
    <hyperlink ref="I403" r:id="rId115" display="https://doi.org/10.1101/2024.11.15.623687"/>
    <hyperlink ref="I286" r:id="rId116" display="https://doi.org/10.1093/bioinformatics/btae663"/>
    <hyperlink ref="I290" r:id="rId117" display="https://doi.org/10.1186/s12864-024-11072-w"/>
    <hyperlink ref="I289" r:id="rId118" display="https://doi.org/10.1002/advs.202410081"/>
    <hyperlink ref="I102" r:id="rId119" display="https://doi.org/10.1016/j.canlet.2024.217327"/>
    <hyperlink ref="I95" r:id="rId120" display="https://doi.org/10.1016/j.cell.2024.10.019"/>
    <hyperlink ref="I99" r:id="rId121" display="https://doi.org/10.1038/s41467-024-53756-7"/>
    <hyperlink ref="I100" r:id="rId122" display="https://doi.org/10.1016/j.cell.2024.10.011"/>
    <hyperlink ref="I101" r:id="rId123" display="https://doi.org/10.1073/pnas.2408939121"/>
    <hyperlink ref="I105" r:id="rId124" display="https://doi.org/10.1038/s41467-024-54710-3"/>
    <hyperlink ref="I496" r:id="rId125" display="https://doi.org/10.1007/978-3-031-69188-1_6"/>
    <hyperlink ref="I288" r:id="rId126" display="https://doi.org/10.1093/bib/bbae608"/>
    <hyperlink ref="I285" r:id="rId127" display="https://doi.org/10.1002/smtd.202401123"/>
    <hyperlink ref="H289" r:id="rId118" display="10.1002/advs.202410081"/>
    <hyperlink ref="I287" r:id="rId128" display="https://doi.org/10.1038/s42003-024-07165-7"/>
    <hyperlink ref="I402" r:id="rId129" display="https://doi.org/10.1101/2024.11.07.622523"/>
    <hyperlink ref="I401" r:id="rId130" display="https://doi.org/10.1101/2024.11.07.622434"/>
    <hyperlink ref="I275" r:id="rId131" display="https://doi.org/10.1016/j.csbj.2024.09.005"/>
    <hyperlink ref="I88" r:id="rId132" display="https://doi.org/10.1016/j.ebiom.2024.105363"/>
    <hyperlink ref="I214" r:id="rId133" display="https://doi.org/10.1016/j.cell.2022.10.021"/>
    <hyperlink ref="I405" r:id="rId134" display="https://doi.org/10.1101/2024.12.20.629785"/>
    <hyperlink ref="I294" r:id="rId135" display="https://doi.org/10.1007/s12539-024-00676-1"/>
    <hyperlink ref="I291" r:id="rId136" display="https://doi.org/10.1016/j.csbj.2024.11.041"/>
    <hyperlink ref="I292" r:id="rId137" display="https://doi.org/10.1038/s41467-024-54821-x"/>
    <hyperlink ref="I296" r:id="rId138" display="https://doi.org/10.1186/s12859-024-06003-1"/>
    <hyperlink ref="I404" r:id="rId139" display="https://doi.org/10.21203/rs.3.rs-5398491/v1"/>
    <hyperlink ref="I298" r:id="rId140" display="https://doi.org/10.1093/gigascience/giae103"/>
    <hyperlink ref="I107" r:id="rId141" display="https://doi.org/10.1186/s13046-024-03238-x"/>
    <hyperlink ref="I106" r:id="rId142" display="https://doi.org/10.1186/s12967-024-06011-y"/>
    <hyperlink ref="I111" r:id="rId143" display="https://doi.org/10.1038/s41556-024-01597-3"/>
    <hyperlink ref="I108" r:id="rId144" display="https://doi.org/10.1038/s41467-024-54715-y"/>
    <hyperlink ref="I497" r:id="rId145" display="https://doi.org/10.1007/s11427-024-2770-x"/>
    <hyperlink ref="I297" r:id="rId146" display="https://doi.org/10.1038/s41467-024-55204-y"/>
    <hyperlink ref="I299" r:id="rId147" display="https://doi.org/10.1186/s13059-024-03469-3"/>
    <hyperlink ref="I300" r:id="rId148" display="https://doi.org/10.1002/smtd.202400975"/>
    <hyperlink ref="I406" r:id="rId149" display="https://doi.org/10.21203/rs.3.rs-5743704/v1"/>
    <hyperlink ref="I110" r:id="rId150" display="https://doi.org/10.1158/2159-8290.CD-24-0605"/>
    <hyperlink ref="I408" r:id="rId151" display="https://doi.org/10.1101/2025.01.16.630222"/>
    <hyperlink ref="I498" r:id="rId152" display="https://doi.org/10.1186/s12864-025-11235-3"/>
    <hyperlink ref="I499" r:id="rId153" display="https://doi.org/10.3390/ijms26030995"/>
    <hyperlink ref="I410" r:id="rId154" display="https://doi.org/10.1101/2025.01.24.634655"/>
    <hyperlink ref="I115" r:id="rId155" display="https://doi.org/10.1038/s41421-024-00747-z"/>
    <hyperlink ref="I411" r:id="rId156" display="https://doi.org/10.1101/2025.01.27.635178"/>
    <hyperlink ref="I500" r:id="rId157" display="https://doi.org/10.1016/j.semcdb.2025.01.002"/>
    <hyperlink ref="I113" r:id="rId158" display="https://doi.org/10.1016/j.xcrm.2024.101914"/>
    <hyperlink ref="I112" r:id="rId159" display="https://doi.org/10.1007/s44178-024-00138-0"/>
    <hyperlink ref="I114" r:id="rId160" display="https://doi.org/10.1186/s12943-025-02231-y"/>
    <hyperlink ref="I117" r:id="rId161" display="https://doi.org/10.1016/j.celrep.2025.115240"/>
    <hyperlink ref="I407" r:id="rId162" display="https://doi.org/10.1101/2025.01.15.633111"/>
    <hyperlink ref="I118" r:id="rId163" display="https://doi.org/10.1016/j.cels.2025.101194&#10;Get rights and content"/>
    <hyperlink ref="I413" r:id="rId164" display="https://doi.org/10.1101/2025.02.14.638351"/>
    <hyperlink ref="I119" r:id="rId165" display="https://doi.org/10.1038/s41467-025-56501-w"/>
    <hyperlink ref="H122" r:id="rId166" display="10.1002/imt2.272"/>
    <hyperlink ref="I120" r:id="rId167" display="https://doi.org/10.1038/s41392-025-02143-9"/>
    <hyperlink ref="I123" r:id="rId168" display="https://doi.org/10.1016/j.molp.2025.02.003"/>
    <hyperlink ref="I103" r:id="rId169" display="https://doi.org/10.1016/j.jdermsci.2024.11.001"/>
    <hyperlink ref="I116" r:id="rId170" display="https://doi.org/10.1158/0008-5472.CAN-24-1509"/>
    <hyperlink ref="I414" r:id="rId171" display="https://doi.org/10.1101/2025.02.26.640406"/>
    <hyperlink ref="I417" r:id="rId172" display="https://doi.org/10.1101/2025.03.15.643484"/>
    <hyperlink ref="I304" r:id="rId173" display="https://doi.org/10.1186/s13073-025-01441-9"/>
    <hyperlink ref="I305" r:id="rId174" display="https://doi.org/10.1093/bib/bbaf086"/>
    <hyperlink ref="I306" r:id="rId175" display="https://doi.org/10.1002/smtd.202401145"/>
    <hyperlink ref="I416" r:id="rId176" display="https://doi.org/10.1101/2025.03.13.642300"/>
    <hyperlink ref="I501" r:id="rId177" display="https://doi.org/10.1186/s12943-025-02240-x"/>
    <hyperlink ref="I129" r:id="rId178" display="https://doi.org/10.1016/j.neuron.2025.02.015"/>
    <hyperlink ref="I127" r:id="rId179" display="https://doi.org/10.1038/s41586-025-08757-x"/>
    <hyperlink ref="I125" r:id="rId180" display="https://doi.org/10.1097/HC9.0000000000000662"/>
    <hyperlink ref="I124" r:id="rId181" display="https://doi.org/10.1016/j.isci.2025.112128"/>
    <hyperlink ref="I311" r:id="rId182" display="https://doi.org/10.1038/s42003-025-07965-5"/>
    <hyperlink ref="I502" r:id="rId183" display="https://doi.org/10.1007/s11816-025-00967-z"/>
    <hyperlink ref="I309" r:id="rId184" display="https://doi.org/10.1371/journal.pcbi.1012881"/>
    <hyperlink ref="I310" r:id="rId185" display="https://doi.org/10.1371/journal.pcbi.1012948"/>
    <hyperlink ref="I131" r:id="rId186" display="https://doi.org/10.1038/s41477-025-01950-w"/>
    <hyperlink ref="I135" r:id="rId187" display="https://doi.org/10.1016/j.molp.2025.04.001"/>
    <hyperlink ref="I136" r:id="rId188" display="https://doi.org/10.1038/s41467-025-58614-8"/>
    <hyperlink ref="I137" r:id="rId189" display="https://doi.org/10.1016/j.devcel.2025.03.009"/>
    <hyperlink ref="I138" r:id="rId190" display="https://doi.org/10.1038/s41467-025-58511-0"/>
    <hyperlink ref="I143" r:id="rId191" display="https://doi.org/10.1093/nargab/lqaf044"/>
    <hyperlink ref="I144" r:id="rId192" display="https://doi.org/10.1038/s41467-025-59070-0"/>
    <hyperlink ref="I145" r:id="rId193" display="https://doi.org/10.1038/s41467-025-58079-9"/>
    <hyperlink ref="I130" r:id="rId194" display="https://doi.org/10.1016/j.neuron.2025.03.002"/>
    <hyperlink ref="I132" r:id="rId195" display="https://doi.org/10.1016/j.ccell.2025.03.011"/>
    <hyperlink ref="I134" r:id="rId196" display="https://doi.org/10.1242/dev.204346"/>
    <hyperlink ref="I312" r:id="rId197" display="https://doi.org/10.1371/10.1038/s42003-025-08015-w"/>
    <hyperlink ref="I147" r:id="rId198" display="https://doi.org/10.1111/nph.70160"/>
    <hyperlink ref="I418" r:id="rId199" display="https://doi.org/10.1101/2025.04.05.647412"/>
    <hyperlink ref="I419" r:id="rId200" display="https://doi.org/10.1101/2025.04.07.647590"/>
    <hyperlink ref="I146" r:id="rId201" display="https://doi.org/10.1101/gr.279857.124"/>
    <hyperlink ref="I149" r:id="rId202" display="https://doi.org/10.4240/wjgs.v17.i4.103494"/>
    <hyperlink ref="I150" r:id="rId203" display="https://doi.org/10.1038/s44161-025-00639-9"/>
    <hyperlink ref="I139" r:id="rId204" display="https://doi.org/10.1016/j.cell.2025.03.024"/>
    <hyperlink ref="I151" r:id="rId205" display="https://doi.org/10.1038/s41592-025-02658-7"/>
    <hyperlink ref="I133" r:id="rId206" display="https://doi.org/10.1016/j.cell.2025.02.037"/>
    <hyperlink ref="I154" r:id="rId207" display="https://doi.org/10.1016/j.stem.2025.04.007"/>
    <hyperlink ref="I314" r:id="rId208" display="https://doi.org/10.1186/s13059-025-03588-5"/>
    <hyperlink ref="I153" r:id="rId209" display="https://doi.org/10.1038/s43587-025-00857-7"/>
    <hyperlink ref="I152" r:id="rId210" display="https://doi.org/10.1016/j.fmre.2025.04.014"/>
    <hyperlink ref="I423" r:id="rId211" display="https://doi.org/10.1101/2025.05.01.651634"/>
    <hyperlink ref="I424" r:id="rId212" display="https://doi.org/10.1101/2025.05.04.651803"/>
    <hyperlink ref="I315" r:id="rId213" display="https://doi.org/10.1016/j.neucom.2025.130362"/>
    <hyperlink ref="I158" r:id="rId214" display="https://doi.org/10.1186/s13073-025-01475-z"/>
    <hyperlink ref="I159" r:id="rId215" display="https://doi.org/10.1002/advs.202411126"/>
    <hyperlink ref="I161" r:id="rId216" display="https://doi.org/10.1016/j.ard.2025.04.025"/>
    <hyperlink ref="I163" r:id="rId217" display="https://doi.org/10.1093/bib/bbaf210"/>
    <hyperlink ref="I162" r:id="rId218" display="https://doi.org/10.1016/j.neuron.2025.04.026"/>
    <hyperlink ref="I155" r:id="rId219" display="https://doi.org/10.1016/j.devcel.2025.04.014"/>
    <hyperlink ref="I156" r:id="rId220" display="https://doi.org/10.1073/pnas.2417445122"/>
    <hyperlink ref="I157" r:id="rId221" display="https://doi.org/10.1002/advs.202405914"/>
    <hyperlink ref="I160" r:id="rId222" display="https://doi.org/10.1016/j.xcrm.2025.102140"/>
    <hyperlink ref="I166" r:id="rId223" display="https://doi.org/10.1016/j.jid.2025.04.041"/>
    <hyperlink ref="I316" r:id="rId224" display="https://doi.org/10.1038/s41467-025-59782-3"/>
    <hyperlink ref="I425" r:id="rId225" display="https://doi.org/10.1101/2025.05.11.652625"/>
    <hyperlink ref="I426" r:id="rId226" display="https://doi.org/10.1101/2025.05.11.653070"/>
    <hyperlink ref="I428" r:id="rId227" display="https://doi.org/10.1101/2025.05.27.656326"/>
    <hyperlink ref="I503" r:id="rId228" display="https://doi.org/10.1016/j.tig.2025.05.002"/>
    <hyperlink ref="I318" r:id="rId229" display="https://doi.org/10.1186/s13059-025-03631-5"/>
    <hyperlink ref="I319" r:id="rId230" display="https://doi.org/10.1186/s13059-025-03637-z"/>
    <hyperlink ref="I168" r:id="rId231" display="https://doi.org/10.1093/gpbjnl/qzaf053"/>
    <hyperlink ref="I320" r:id="rId232" display="https://doi.org/10.1038/s41467-025-60575-x"/>
    <hyperlink ref="I169" r:id="rId233" display="https://doi.org/10.1016/j.cell.2025.05.035"/>
    <hyperlink ref="I321" r:id="rId234" display="https://doi.org/10.1186/s13059-025-03636-0"/>
    <hyperlink ref="I172" r:id="rId235" display="https://doi.org/10.1016/j.bbrep.2025.102087"/>
    <hyperlink ref="I527" r:id="rId236" display="https://doi.org/10.1093/nar/gkaf536"/>
    <hyperlink ref="I170" r:id="rId237" display="https://doi.org/10.1016/j.cell.2025.05.047"/>
    <hyperlink ref="I171" r:id="rId238" display="https://doi.org/10.1126/science.adp0176"/>
    <hyperlink ref="I429" r:id="rId239" display="https://doi.org/10.21203/rs.3.rs-6743037/v1"/>
    <hyperlink ref="I504" r:id="rId240" display="https://doi.org/10.1111/bju.16830"/>
    <hyperlink ref="I173" r:id="rId241" display="https://doi.org/10.1038/s43587-025-00909-y"/>
    <hyperlink ref="I323" r:id="rId242" display="https://doi.org/10.1186/s12915-025-02290-z"/>
    <hyperlink ref="I324" r:id="rId243" display="https://doi.org/10.1186/s13059-025-03630-6" tooltip="https://doi.org/10.1186/s13059-025-03630-6"/>
    <hyperlink ref="I325" r:id="rId244" display="https://doi.org/10.1038/s41467-025-61476-9"/>
    <hyperlink ref="I327" r:id="rId245" display="https://doi.org/10.1038/s41587-025-02688-8"/>
    <hyperlink ref="I431" r:id="rId246" display="https://doi.org/10.1101/2025.07.17.665323"/>
    <hyperlink ref="I328" r:id="rId247" display="https://doi.org/10.1038/s42003-025-08502-0"/>
    <hyperlink ref="I507" r:id="rId248" display="https://doi.org/10.1136/egastro-2025-100202"/>
    <hyperlink ref="I506" r:id="rId249" display="https://doi.org/10.1007/s11033-025-10836-1"/>
    <hyperlink ref="I432" r:id="rId250" display="https://doi.org/10.1101/2025.08.02.668292"/>
    <hyperlink ref="I509" r:id="rId251" display="https://doi.org/10.1016/j.semcdb.2025.103642" tooltip="https://doi.org/10.1016/j.semcdb.2025.103642"/>
    <hyperlink ref="I433" r:id="rId252" display="https://doi.org/10.1101/2025.08.15.670472" tooltip="https://doi.org/10.1101/2025.08.15.670472"/>
    <hyperlink ref="I434" r:id="rId253" display="https://doi.org/10.21203/rs.3.rs-7283360/v1"/>
    <hyperlink ref="I333" r:id="rId254" display="https://doi.org/10.1038/s41467-025-62988-0"/>
    <hyperlink ref="I334" r:id="rId255" display="https://doi.org/10.1371/journal.pcbi.1013354" tooltip="https://doi.org/10.1371/journal.pcbi.1013354"/>
    <hyperlink ref="I178" r:id="rId256" display="https://doi.org/10.1016/j.jid.2025.08.011" tooltip="https://doi.org/10.1016/j.jid.2025.08.011"/>
    <hyperlink ref="I180" r:id="rId257" display="https://doi.org/10.1016/i.cell.2025.08.008" tooltip="https://doi.org/10.1016/i.cell.2025.08.008"/>
    <hyperlink ref="I176" r:id="rId258" display="https://doi.org/10.1038/s41467-025-62793-9"/>
    <hyperlink ref="I175" r:id="rId259" display="https://doi.org/10.1002/advs.202509733" tooltip="https://doi.org/10.1002/advs.202509733"/>
    <hyperlink ref="I508" r:id="rId260" display="https://doi.org/10.1136/gutjnl-2024-332105"/>
    <hyperlink ref="I329" r:id="rId261" display="https://doi.org/10.1186/s13059-025-03697-1" tooltip="https://doi.org/10.1186/s13059-025-03697-1"/>
    <hyperlink ref="I330" r:id="rId262" display="https://doi.org/10.1016/j.celrep.2025.116073"/>
    <hyperlink ref="I331" r:id="rId263" display="https://doi.org/10.1038/s41467-025-62593-1" tooltip="https://doi.org/10.1038/s41467-025-62593-1"/>
    <hyperlink ref="I332" r:id="rId264" display="https://doi.org/10.1101/gr.280584.125"/>
    <hyperlink ref="I510" r:id="rId265" display="https://doi.org/10.1016/j.semcdb.2025.103648" tooltip="https://doi.org/10.1016/j.semcdb.2025.103648"/>
    <hyperlink ref="I179" r:id="rId266" display="https://doi.org/10.1186/s13024-025-00887-0"/>
    <hyperlink ref="I128" r:id="rId267" display="https://doi.org/10.1038/s41591-025-03592-z"/>
    <hyperlink ref="I182" r:id="rId268" display="https://doi.org/10.1111/pbi.70351" tooltip="https://doi.org/10.1111/pbi.70351"/>
    <hyperlink ref="I435" r:id="rId269" display="https://doi.org/10.21203/rs.3.rs-7337510/v1" tooltip="https://doi.org/10.21203/rs.3.rs-7337510/v1"/>
    <hyperlink ref="I436" r:id="rId270" display="https://doi.org/10.1101/2025.08.30.673245" tooltip="https://doi.org/10.1101/2025.08.30.673245"/>
    <hyperlink ref="I437" r:id="rId271" display="https://doi.org/10.1101/2025.09.02.673732" tooltip="https://doi.org/10.1101/2025.09.02.673732"/>
    <hyperlink ref="I148" r:id="rId272" display="https://doi.org/10.1038/s41586-025-08880-9"/>
    <hyperlink ref="I183" r:id="rId273" display="https://doi.org/10.1093/hr/uhaf243" tooltip="https://doi.org/10.1093/hr/uhaf243"/>
    <hyperlink ref="I511" r:id="rId274" display="https://doi.org/10.1002/smtd.202500770" tooltip="https://doi.org/10.1002/smtd.202500770"/>
    <hyperlink ref="I480" r:id="rId275" display="https://www.science.org/doi/10.1126/science.abq4964" tooltip="https://www.science.org/doi/10.1126/science.abq4964"/>
    <hyperlink ref="I335" r:id="rId276" display="https://doi.org/10.1016/j.cels.2025.101394" tooltip="https://doi.org/10.1016/j.cels.2025.101394"/>
    <hyperlink ref="I301" r:id="rId277" display="https://doi.org/10.1038/s41592-024-02503-3"/>
    <hyperlink ref="I227" r:id="rId278" display="https://doi.org/10.1038/s42256-023-00734-1"/>
    <hyperlink ref="I438" r:id="rId279" display="https://doi.org/10.1101/2025.09.07.674688"/>
    <hyperlink ref="I336" r:id="rId280" display="https://doi.org/10.1002/advs.202509090" tooltip="https://doi.org/10.1002/advs.202509090"/>
    <hyperlink ref="I439" r:id="rId281" display="https://doi.org/10.1101/2025.09.12.675967"/>
    <hyperlink ref="I440" r:id="rId282" display="https://doi.org/10.1101/2025.09.14.676067" tooltip="https://doi.org/10.1101/2025.09.14.676067"/>
    <hyperlink ref="I441" r:id="rId283" display="https://doi.org/10.1101/2025.09.16.676466"/>
    <hyperlink ref="I185" r:id="rId284" display="https://doi.org/10.1093/jmcb/mjaf032"/>
    <hyperlink ref="I186" r:id="rId285" display="https://doi.org/10.1016/j.isci.2025.113626"/>
    <hyperlink ref="I479" r:id="rId286" display="https://doi.org/10.1002/ctd2.70077"/>
    <hyperlink ref="I181" r:id="rId287" display="https://doi.org/10.1038/s41597-025-05838-4"/>
    <hyperlink ref="I536" r:id="rId288" display="https://doi.org/10.48550/arXiv.2509.13376" tooltip="https://doi.org/10.48550/arXiv.2509.13376"/>
    <hyperlink ref="I442" r:id="rId289" display="https://doi.org/10.1101/2025.09.24.678397" tooltip="https://doi.org/10.1101/2025.09.24.678397"/>
    <hyperlink ref="I513" r:id="rId290" display="https://doi.org/10.1186/s13024-025-00897-y"/>
    <hyperlink ref="I339" r:id="rId291" display="https://doi.org/10.1038/s42003-025-08810-5"/>
    <hyperlink ref="I444" r:id="rId292" display="https://doi.org/10.1101/2025.10.01.679918" tooltip="https://doi.org/10.1101/2025.10.01.679918"/>
    <hyperlink ref="I445" r:id="rId293" display="https://doi.org/10.1101/2025.10.03.680397"/>
    <hyperlink ref="I446" r:id="rId294" display="https://doi.org/10.1101/2025.10.06.680672"/>
    <hyperlink ref="I343" r:id="rId295" display="https://doi.org/10.1002/imt2.70084"/>
    <hyperlink ref="I187" r:id="rId296" display="https://doi.org/10.1038/s41588-025-02341-9"/>
    <hyperlink ref="I447" r:id="rId297" display="https://doi.org/10.1101/2025.10.13.681959" tooltip="https://doi.org/10.1101/2025.10.13.681959"/>
    <hyperlink ref="H188" r:id="rId298" display="10.1016/j.crmeth.2025.101205"/>
    <hyperlink ref="I188" r:id="rId298" display="https://doi.org/10.1016/j.crmeth.2025.101205"/>
    <hyperlink ref="I342" r:id="rId299" display="https://ieeexplore.ieee.org/document/11196981"/>
    <hyperlink ref="I337" r:id="rId300" display="https://www.genome.org/cgi/doi/10.1101/gr.280532.125."/>
    <hyperlink ref="I514" r:id="rId301" display="https://doi.org/10.1007/s13402-025-01108-y" tooltip="https://doi.org/10.1007/s13402-025-01108-y"/>
    <hyperlink ref="I449" r:id="rId302" display="https://doi.org/10.1101/2025.10.23.683357"/>
    <hyperlink ref="I344" r:id="rId303" display="https://doi.org/10.1371/journal.pcbi.1013369"/>
    <hyperlink ref="I448" r:id="rId304" display="https://doi.org/10.21203/rs.3.rs-7463836/v1"/>
    <hyperlink ref="I430" r:id="rId305" display="https://doi.org/10.48550/arXiv.2506.11491" tooltip="https://doi.org/10.48550/arXiv.2506.11491"/>
    <hyperlink ref="I109" r:id="rId306" display="https://doi.org/10.1101/2025.01.14.632962" tooltip="https://doi.org/10.1101/2025.01.14.632962"/>
    <hyperlink ref="I164" r:id="rId307" display="https://doi.org/10.1200/JCO.2025.43.16_suppl.6025" tooltip="https://doi.org/10.1200/JCO.2025.43.16_suppl.6025"/>
    <hyperlink ref="I165" r:id="rId308" display="https://doi.org/10.1200/JCO.2025.43.16_suppl.e20030"/>
    <hyperlink ref="I140" r:id="rId309" display="https://doi.org/10.1158/1538-7445.AM2025-151"/>
    <hyperlink ref="I141" r:id="rId310" display="https://doi.org/10.1158/1538-7445.AM2025-5302"/>
    <hyperlink ref="I422" r:id="rId311" display="https://doi.org/10.1101/2025.04.15.648894"/>
    <hyperlink ref="I421" r:id="rId312" display="https://doi.org/10.21203/rs.3.rs-6349644/v1" tooltip="https://doi.org/10.21203/rs.3.rs-6349644/v1"/>
    <hyperlink ref="I412" r:id="rId313" display="https://doi.org/10.1101/2025.02.05.636735"/>
    <hyperlink ref="I415" r:id="rId314" display="https://doi.org/10.1101/2025.03.06.637776"/>
    <hyperlink ref="I98" r:id="rId315" display="https://doi.org/10.1182/blood-2024-207103"/>
    <hyperlink ref="I96" r:id="rId316" display="https://doi.org/10.1136/jitc-2024-SITC2024.0172" tooltip="https://doi.org/10.1136/jitc-2024-SITC2024.0172"/>
    <hyperlink ref="I295" r:id="rId317" display="https://doi.org/10.1145/3698587.3701381" tooltip="https://doi.org/10.1145/3698587.3701381"/>
    <hyperlink ref="I409" r:id="rId318" display="https://doi.org/10.1101/2025.01.21.633854"/>
    <hyperlink ref="I537" r:id="rId319" display="https://doi.org/10.46799/ajesh.v4i3.561"/>
    <hyperlink ref="I420" r:id="rId320" display="https://www.researchgate.net/publication/392161531_SPELL_SPATIAL_PROMPTING_WITH_CHAIN-OF-_THOUGHT_FOR_ZERO-SHOT_LEARNING_IN_SPATIAL_TRANSCRIPTOMICS"/>
    <hyperlink ref="I126" r:id="rId321" display="https://doi.org/10.1073/pnas.2420466122"/>
    <hyperlink ref="I189" r:id="rId322" display="https://doi.org/10.1038/s41467-025-64292-3"/>
    <hyperlink ref="I517" r:id="rId323" display="https://doi.org/10.1002/ctm2.70304"/>
    <hyperlink ref="I97" r:id="rId324" display="https://doi.org/10.1136/jitc-2024-SITC2024.1144"/>
    <hyperlink ref="I515" r:id="rId325" display="https://doi.org/10.1007/s11154-025-10004-7"/>
    <hyperlink ref="I516" r:id="rId326" display="https://doi.org/10.1016/j.tplants.2025.10.005" tooltip="https://doi.org/10.1016/j.tplants.2025.10.005"/>
    <hyperlink ref="I345" r:id="rId327" display="https://doi.org/10.1038/s41556-025-01787-7" tooltip="https://doi.org/10.1038/s41556-025-01787-7"/>
    <hyperlink ref="I384" r:id="rId328" display="https://www.researchgate.net/publication/387155618_High-Resolution_Spatiotemporal_Transcriptomic_Atlas_Reveals_Ly6a_Peritenon_Stem_Cell_Population_and_FGF7_Signaling_are_Critical_for_Tendon_Formation"/>
    <hyperlink ref="I443" r:id="rId329" display="https://doi.org/10.48550/arXiv.2510.02952" tooltip="https://doi.org/10.48550/arXiv.2510.02952"/>
    <hyperlink ref="I192" r:id="rId330" display="https://doi.org/10.1016/j.ccell.2025.10.008" tooltip="https://doi.org/10.1016/j.ccell.2025.10.008"/>
    <hyperlink ref="I518" r:id="rId331" display="https://doi.org/10.1016/j.jobcr.2025.10.015"/>
    <hyperlink ref="I346" r:id="rId332" display="https://doi.org/10.1038/s41592-025-02855-4"/>
    <hyperlink ref="I193" r:id="rId333" display="https://doi.org/10.1161/circ.152.suppl_3.4369174"/>
    <hyperlink ref="I347" r:id="rId334" display="https://doi.org/10.1093/bib/bbaf574"/>
    <hyperlink ref="I519" r:id="rId335" display="https://doi.org/10.1016/j.stress.2025.101118"/>
    <hyperlink ref="I194" r:id="rId336" display="https://doi.org/10.1038/s41592-025-02865-2"/>
    <hyperlink ref="I520" r:id="rId337" display="https://doi.org/10.1016/j.tibtech.2025.10.012"/>
    <hyperlink ref="I195" r:id="rId338" display="https://doi.org/10.1016/j.stem.2025.10.008" tooltip="https://doi.org/10.1016/j.stem.2025.10.008"/>
    <hyperlink ref="E196" r:id="rId339" display="Nature Biotechnology" tooltip="https://www.nature.com/nbt"/>
    <hyperlink ref="I196" r:id="rId340" display="https://doi.org/10.1038/s41587-025-02866-8" tooltip="https://doi.org/10.1038/s41587-025-02866-8"/>
    <hyperlink ref="I349" r:id="rId341" display="https://doi.org/10.1371/journal.pcbi.1013667" tooltip="https://doi.org/10.1371/journal.pcbi.1013667"/>
    <hyperlink ref="I351" r:id="rId342" display="https://doi.org/10.1093/nar/gkaf1103" tooltip="https://doi.org/10.1093/nar/gkaf1103"/>
    <hyperlink ref="I198" r:id="rId343" display="https://doi.org/10.1111/acel.70288" tooltip="https://doi.org/10.1111/acel.70288"/>
    <hyperlink ref="I353" r:id="rId344" display="https://doi.org/10.1016/j.crmeth.2025.101241" tooltip="https://doi.org/10.1016/j.crmeth.2025.101241"/>
    <hyperlink ref="I524" r:id="rId345" display="https://doi.org/10.3390/genes16121394" tooltip="https://doi.org/10.3390/genes16121394"/>
    <hyperlink ref="I354" r:id="rId346" display="https://doi.org/10.1038/s42003-025-09118-0" tooltip="https://doi.org/10.1038/s42003-025-09118-0"/>
    <hyperlink ref="I199" r:id="rId347" display="https://doi.org/10.1038/s42003-025-09202-5" tooltip="https://doi.org/10.1038/s42003-025-09202-5"/>
    <hyperlink ref="I521" r:id="rId348" display="https://doi.org/10.3390/ijms262211076" tooltip="https://doi.org/10.3390/ijms262211076"/>
    <hyperlink ref="I352" r:id="rId349" display="https://doi.org/10.1093/nar/gkaf1092" tooltip="https://doi.org/10.1093/nar/gkaf1092"/>
    <hyperlink ref="I451" r:id="rId350" display="https://doi.org/10.48550/arXiv.2511.13786&#10;" tooltip="https://doi.org/10.48550/arXiv.2511.13786&#10;"/>
    <hyperlink ref="I452" r:id="rId351" display="https://doi.org/10.1101/2025.11.20.689569"/>
    <hyperlink ref="I197" r:id="rId352" display="https://doi.org/10.1093/neuonc/noaf201.0047" tooltip="https://doi.org/10.1093/neuonc/noaf201.0047"/>
    <hyperlink ref="I453" r:id="rId353" display="https://doi.org/10.1101/2025.11.24.690134"/>
    <hyperlink ref="I522" r:id="rId354" display="https://journals.lww.com/co-rheumatology/fulltext/9900/spatial_transcriptomics__challenges_and_future.207.aspx"/>
    <hyperlink ref="I191" r:id="rId355" display="https://app.jove.com/t/68619/comprehensive-spatial-profiling-species-agnostic-transcriptomes-via"/>
    <hyperlink ref="I350" r:id="rId356" display="https://doi.org/10.1073/pnas.2503952122" tooltip="https://doi.org/10.1073/pnas.2503952122"/>
    <hyperlink ref="I271" r:id="rId357" display="https://doi.org/10.1093/nar/gkae962" tooltip="https://doi.org/10.1093/nar/gkae962"/>
    <hyperlink ref="I274" r:id="rId358" display="https://doi.org/10.1016/j.patter.2024.101022" tooltip="https://doi.org/10.1016/j.patter.2024.101022"/>
    <hyperlink ref="I341" r:id="rId359" display="https://doi.org/10.1038/s41467-024-51935-0" tooltip="https://doi.org/10.1038/s41467-024-51935-0"/>
    <hyperlink ref="I317" r:id="rId360" display="https://doi.org/10.1038/s41592-025-02817-w" tooltip="https://doi.org/10.1038/s41592-025-02817-w"/>
    <hyperlink ref="I201" r:id="rId361" display="https://doi.org/10.1016/j.crmeth.2024.100831" tooltip="https://doi.org/10.1016/j.crmeth.2024.100831"/>
    <hyperlink ref="I356" r:id="rId362" display="https://doi.org/10.1002/smtd.202500885"/>
    <hyperlink ref="I284" r:id="rId363" display="https://doi.org/10.1038/s41586-024-08453-2"/>
    <hyperlink ref="I200" r:id="rId364" display="https://www.science.org/doi/10.1126/scitranslmed.adp6864"/>
    <hyperlink ref="I272" r:id="rId365" display="https://doi.org/10.1038/s41467-025-56276-0"/>
    <hyperlink ref="I202" r:id="rId366" display="https://www.science.org/doi/10.1126/science.adp3957"/>
    <hyperlink ref="I340" r:id="rId367" display="https://doi.org/10.1093/bioinformatics/btaf554"/>
    <hyperlink ref="I293" r:id="rId368" display="https://doi.org/10.1016/j.csbj.2024.10.029"/>
    <hyperlink ref="I203" r:id="rId369" display="https://doi.org/10.1073/pnas.2505046122" tooltip="https://doi.org/10.1073/pnas.2505046122"/>
    <hyperlink ref="I308" r:id="rId370" display="https://doi.org/10.1093/bioinformatics/btaf131"/>
    <hyperlink ref="I348" r:id="rId371" display="https://doi.org/10.1038/s41467-025-64867-0"/>
    <hyperlink ref="I204" r:id="rId372" display="https://doi.org/10.1038/s41386-025-02241-w" tooltip="https://doi.org/10.1038/s41386-025-02241-w"/>
    <hyperlink ref="I205" r:id="rId373" display="https://doi.org/10.1093/humrep/deaf097.686"/>
    <hyperlink ref="I355" r:id="rId374" display="https://doi.org/10.1093/nargab/lqaf167"/>
    <hyperlink ref="I454" r:id="rId375" display="https://doi.org/10.1101/2025.11.26.690796"/>
    <hyperlink ref="I206" r:id="rId376" display="https://doi.org/10.1016/j.gendis.2025.101969" tooltip="https://doi.org/10.1016/j.gendis.2025.101969"/>
    <hyperlink ref="I459" r:id="rId377" display="https://doi.org/10.64898/2025.12.06.692715"/>
    <hyperlink ref="E358" r:id="rId378" display="Communications Biology " tooltip="https://www.nature.com/commsbio"/>
    <hyperlink ref="I358" r:id="rId379" display="https://doi.org/10.1038/s42003-025-09340-w"/>
    <hyperlink ref="I360" r:id="rId380" display="https://doi.org/10.1016/j.xpro.2025.104237"/>
    <hyperlink ref="I462" r:id="rId381" display="https://doi.org/10.48550/arXiv.2512.10640" tooltip="https://doi.org/10.48550/arXiv.2512.10640"/>
    <hyperlink ref="I455" r:id="rId382" display="https://doi.org/10.64898/2025.12.01.691701" tooltip="https://doi.org/10.64898/2025.12.01.691701"/>
    <hyperlink ref="I456" r:id="rId383" display="https://doi.org/10.64898/2025.12.02.690676" tooltip="https://doi.org/10.64898/2025.12.02.690676"/>
    <hyperlink ref="I460" r:id="rId384" display="https://doi.org/10.64898/2025.12.08.692886"/>
    <hyperlink ref="I361" r:id="rId385" display="https://doi.org/10.1016/j.ygeno.2025.111179" tooltip="https://doi.org/10.1016/j.ygeno.2025.111179"/>
    <hyperlink ref="I530" r:id="rId386" display="https://doi.org/10.1016/j.apsb.2025.12.023"/>
    <hyperlink ref="I209" r:id="rId387" display="https://doi.org/10.1016/j.hlife.2025.10.003" tooltip="https://doi.org/10.1016/j.hlife.2025.10.003"/>
    <hyperlink ref="I207" r:id="rId388" display="https://doi.org/10.1016/j.cell.2025.09.029"/>
    <hyperlink ref="I208" r:id="rId389" display="https://doi.org/10.1002/imt2.70099"/>
    <hyperlink ref="I458" r:id="rId390" display="https://doi.org/10.64898/2025.12.02.691876" tooltip="https://doi.org/10.64898/2025.12.02.691876"/>
    <hyperlink ref="I359" r:id="rId391" display="https://doi.org/10.1186/s13059-025-03895-x"/>
    <hyperlink ref="I525" r:id="rId392" display="https://doi.org/10.1002/advs.202518479" tooltip="https://doi.org/10.1002/advs.202518479"/>
    <hyperlink ref="I528" r:id="rId393" display="https://doi.org/10.1007/s10555-025-10304-z"/>
    <hyperlink ref="I463" r:id="rId394" display="https://doi.org/10.64898/2025.12.09.693237" tooltip="https://doi.org/10.64898/2025.12.09.693237"/>
    <hyperlink ref="I464" r:id="rId395" display="https://doi.org/10.64898/2025.12.15.694341"/>
    <hyperlink ref="I465" r:id="rId396" display="https://doi.org/10.64898/2025.12.15.694536"/>
    <hyperlink ref="I531" r:id="rId397" display="https://doi.org/10.1002/eji.70119" tooltip="https://doi.org/10.1002/eji.70119"/>
    <hyperlink ref="I363" r:id="rId398" display="https://doi.org/10.1186/s12967-025-07404-3"/>
    <hyperlink ref="I466" r:id="rId399" display="https://doi.org/10.64898/2025.12.23.696267" tooltip="https://doi.org/10.64898/2025.12.23.696267"/>
    <hyperlink ref="I210" r:id="rId400" display="https://doi.org/10.1002/art.70038" tooltip="https://doi.org/10.1002/art.70038"/>
    <hyperlink ref="I532" r:id="rId401" display="https://doi.org/10.3390/ijms262411819" tooltip="https://doi.org/10.3390/ijms262411819"/>
    <hyperlink ref="I534" r:id="rId402" display="https://www.chinbullbotany.com/CN/10.11983/CBB25196" tooltip="https://www.chinbullbotany.com/CN/10.11983/CBB25196"/>
    <hyperlink ref="I535" r:id="rId403" display="https://doi.org/10.1016/j.ccell.2025.12.009" tooltip="https://doi.org/10.1016/j.ccell.2025.12.009"/>
    <hyperlink ref="I362" r:id="rId404" display="https://doi.org/10.1093/bib/bbaf674"/>
    <hyperlink ref="I357" r:id="rId405" display="https://doi.org/10.1093/bib/bbaf644"/>
    <hyperlink ref="I533" r:id="rId406" display="https://doi.org/10.1002/ctm2.70537"/>
  </hyperlink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p : p r o p e r t i e s   x m l n s : p = " h t t p : / / s c h e m a s . m i c r o s o f t . c o m / o f f i c e / 2 0 0 6 / m e t a d a t a / p r o p e r t i e s "   x m l n s : p c = " h t t p : / / s c h e m a s . m i c r o s o f t . c o m / o f f i c e / i n f o p a t h / 2 0 0 7 / P a r t n e r C o n t r o l s "   x m l n s : x s i = " h t t p : / / w w w . w 3 . o r g / 2 0 0 1 / X M L S c h e m a - i n s t a n c e " > 
   < d o c u m e n t M a n a g e m e n t > 
     < l c f 7 6 f 1 5 5 c e d 4 d d c b 4 0 9 7 1 3 4 f f 3 c 3 3 2 f   x m l n s = " 6 b 4 d 7 8 4 f - 1 a 7 a - 4 7 d b - 9 9 a e - 0 b b 2 f 0 5 a 9 8 c 7 " > 
       < T e r m s   x m l n s = " h t t p : / / s c h e m a s . m i c r o s o f t . c o m / o f f i c e / i n f o p a t h / 2 0 0 7 / P a r t n e r C o n t r o l s " / > 
     < / l c f 7 6 f 1 5 5 c e d 4 d d c b 4 0 9 7 1 3 4 f f 3 c 3 3 2 f > 
     < T a x C a t c h A l l   x m l n s = " 6 9 4 4 b 7 6 2 - d 6 c 5 - 4 c 8 f - 8 8 0 9 - 8 d c 3 d e 7 c 1 0 f 3 "   x s i : n i l = " t r u e " / > 
   < / d o c u m e n t M a n a g e m e n t > 
 < / p : p r o p e r t i e s > 
 
</file>

<file path=customXml/item2.xml>��< ? x m l   v e r s i o n = ' 1 . 0 ' ? > 
 < c t : c o n t e n t T y p e S c h e m a   m a : c o n t e n t T y p e I D = " 0 x 0 1 0 1 0 0 5 B A A 3 B 9 1 C F 8 1 0 6 4 0 B E 1 F 7 F 7 E A 2 F 7 7 C 0 C "   m a : c o n t e n t T y p e N a m e = " D o c u m e n t "   m a : c o n t e n t T y p e S c o p e = " "   c t : _ = " "   m a : _ = " "   m a : c o n t e n t T y p e D e s c r i p t i o n = " C r e a t e   a   n e w   d o c u m e n t . "   m a : v e r s i o n I D = " 2 8 8 1 9 1 8 9 f f 1 1 f 1 0 a e 7 b d 2 e a 9 1 4 5 b 3 6 1 a "   x m l n s : c t = " h t t p : / / s c h e m a s . m i c r o s o f t . c o m / o f f i c e / 2 0 0 6 / m e t a d a t a / c o n t e n t T y p e "   x m l n s : m a = " h t t p : / / s c h e m a s . m i c r o s o f t . c o m / o f f i c e / 2 0 0 6 / m e t a d a t a / p r o p e r t i e s / m e t a A t t r i b u t e s "   m a : c o n t e n t T y p e V e r s i o n = " 1 6 " > 
   < x s d : s c h e m a   x m l n s : p = " h t t p : / / s c h e m a s . m i c r o s o f t . c o m / o f f i c e / 2 0 0 6 / m e t a d a t a / p r o p e r t i e s "   x m l n s : n s 2 = " 6 b 4 d 7 8 4 f - 1 a 7 a - 4 7 d b - 9 9 a e - 0 b b 2 f 0 5 a 9 8 c 7 "   x m l n s : n s 3 = " 6 9 4 4 b 7 6 2 - d 6 c 5 - 4 c 8 f - 8 8 0 9 - 8 d c 3 d e 7 c 1 0 f 3 "   m a : r o o t = " t r u e "   n s 2 : _ = " "   x m l n s : x s d = " h t t p : / / w w w . w 3 . o r g / 2 0 0 1 / X M L S c h e m a "   n s 3 : _ = " "   m a : f i e l d s I D = " 0 a 2 0 c e 5 4 a f b 9 c 6 d e f 8 9 e 1 c 5 0 b a e 4 d 5 0 0 "   t a r g e t N a m e s p a c e = " h t t p : / / s c h e m a s . m i c r o s o f t . c o m / o f f i c e / 2 0 0 6 / m e t a d a t a / p r o p e r t i e s "   x m l n s : x s = " h t t p : / / w w w . w 3 . o r g / 2 0 0 1 / X M L S c h e m a " > 
     < x s d : i m p o r t   n a m e s p a c e = " 6 b 4 d 7 8 4 f - 1 a 7 a - 4 7 d b - 9 9 a e - 0 b b 2 f 0 5 a 9 8 c 7 " / > 
     < x s d : i m p o r t   n a m e s p a c e = " 6 9 4 4 b 7 6 2 - d 6 c 5 - 4 c 8 f - 8 8 0 9 - 8 d c 3 d e 7 c 1 0 f 3 " / > 
     < x s d : e l e m e n t   n a m e = " p r o p e r t i e s " > 
       < x s d : c o m p l e x T y p e > 
         < x s d : s e q u e n c e > 
           < x s d : e l e m e n t   n a m e = " d o c u m e n t M a n a g e m e n t " > 
             < x s d : c o m p l e x T y p e > 
               < x s d : a l l > 
                 < x s d : e l e m e n t   m i n O c c u r s = " 0 "   r e f = " n s 2 : M e d i a S e r v i c e M e t a d a t a " / > 
                 < x s d : e l e m e n t   m i n O c c u r s = " 0 "   r e f = " n s 2 : M e d i a S e r v i c e F a s t M e t a d a t a " / > 
                 < x s d : e l e m e n t   m i n O c c u r s = " 0 "   r e f = " n s 3 : S h a r e d W i t h U s e r s " / > 
                 < x s d : e l e m e n t   m i n O c c u r s = " 0 "   r e f = " n s 3 : S h a r e d W i t h D e t a i l s " / > 
                 < x s d : e l e m e n t   m i n O c c u r s = " 0 "   r e f = " n s 2 : M e d i a L e n g t h I n S e c o n d s " / > 
                 < x s d : e l e m e n t   m i n O c c u r s = " 0 "   r e f = " n s 2 : M e d i a S e r v i c e D a t e T a k e n " / > 
                 < x s d : e l e m e n t   m i n O c c u r s = " 0 "   r e f = " n s 2 : M e d i a S e r v i c e O C R " / > 
                 < x s d : e l e m e n t   m i n O c c u r s = " 0 "   r e f = " n s 2 : M e d i a S e r v i c e G e n e r a t i o n T i m e " / > 
                 < x s d : e l e m e n t   m i n O c c u r s = " 0 "   r e f = " n s 2 : M e d i a S e r v i c e E v e n t H a s h C o d e " / > 
                 < x s d : e l e m e n t   m i n O c c u r s = " 0 "   r e f = " n s 2 : M e d i a S e r v i c e L o c a t i o n " / > 
                 < x s d : e l e m e n t   m i n O c c u r s = " 0 "   r e f = " n s 2 : l c f 7 6 f 1 5 5 c e d 4 d d c b 4 0 9 7 1 3 4 f f 3 c 3 3 2 f " / > 
                 < x s d : e l e m e n t   m i n O c c u r s = " 0 "   r e f = " n s 3 : T a x C a t c h A l l " / > 
                 < x s d : e l e m e n t   m i n O c c u r s = " 0 "   r e f = " n s 2 : M e d i a S e r v i c e A u t o K e y P o i n t s " / > 
                 < x s d : e l e m e n t   m i n O c c u r s = " 0 "   r e f = " n s 2 : M e d i a S e r v i c e K e y P o i n t s " / > 
               < / x s d : a l l > 
             < / x s d : c o m p l e x T y p e > 
           < / x s d : e l e m e n t > 
         < / x s d : s e q u e n c e > 
       < / x s d : c o m p l e x T y p e > 
     < / x s d : e l e m e n t > 
   < / x s d : s c h e m a > 
   < x s d : s c h e m a   e l e m e n t F o r m D e f a u l t = " q u a l i f i e d "   x m l n s : x s d = " h t t p : / / w w w . w 3 . o r g / 2 0 0 1 / X M L S c h e m a "   x m l n s : p c = " h t t p : / / s c h e m a s . m i c r o s o f t . c o m / o f f i c e / i n f o p a t h / 2 0 0 7 / P a r t n e r C o n t r o l s "   x m l n s : d m s = " h t t p : / / s c h e m a s . m i c r o s o f t . c o m / o f f i c e / 2 0 0 6 / d o c u m e n t M a n a g e m e n t / t y p e s "   t a r g e t N a m e s p a c e = " 6 b 4 d 7 8 4 f - 1 a 7 a - 4 7 d b - 9 9 a e - 0 b b 2 f 0 5 a 9 8 c 7 "   x m l n s : x s = " h t t p : / / w w w . w 3 . o r g / 2 0 0 1 / X M L S c h e m a " > 
     < x s d : i m p o r t   n a m e s p a c e = " h t t p : / / s c h e m a s . m i c r o s o f t . c o m / o f f i c e / 2 0 0 6 / d o c u m e n t M a n a g e m e n t / t y p e s " / > 
     < x s d : i m p o r t   n a m e s p a c e = " h t t p : / / s c h e m a s . m i c r o s o f t . c o m / o f f i c e / i n f o p a t h / 2 0 0 7 / P a r t n e r C o n t r o l s " / > 
     < x s d : e l e m e n t   m a : h i d d e n = " t r u e "   n a m e = " M e d i a S e r v i c e M e t a d a t a "   n i l l a b l e = " t r u e "   m a : i n d e x = " 8 "   m a : i n t e r n a l N a m e = " M e d i a S e r v i c e M e t a d a t a "   m a : d i s p l a y N a m e = " M e d i a S e r v i c e M e t a d a t a "   m a : r e a d O n l y = " t r u e " > 
       < x s d : s i m p l e T y p e > 
         < x s d : r e s t r i c t i o n   b a s e = " d m s : N o t e " / > 
       < / x s d : s i m p l e T y p e > 
     < / x s d : e l e m e n t > 
     < x s d : e l e m e n t   m a : h i d d e n = " t r u e "   n a m e = " M e d i a S e r v i c e F a s t M e t a d a t a "   n i l l a b l e = " t r u e "   m a : i n d e x = " 9 "   m a : i n t e r n a l N a m e = " M e d i a S e r v i c e F a s t M e t a d a t a "   m a : d i s p l a y N a m e = " M e d i a S e r v i c e F a s t M e t a d a t a "   m a : r e a d O n l y = " t r u e " > 
       < x s d : s i m p l e T y p e > 
         < x s d : r e s t r i c t i o n   b a s e = " d m s : N o t e " / > 
       < / x s d : s i m p l e T y p e > 
     < / x s d : e l e m e n t > 
     < x s d : e l e m e n t   m a : h i d d e n = " t r u e "   n a m e = " M e d i a L e n g t h I n S e c o n d s "   n i l l a b l e = " t r u e "   m a : i n d e x = " 1 2 "   m a : i n t e r n a l N a m e = " M e d i a L e n g t h I n S e c o n d s "   m a : d i s p l a y N a m e = " M e d i a L e n g t h I n S e c o n d s "   m a : r e a d O n l y = " t r u e " > 
       < x s d : s i m p l e T y p e > 
         < x s d : r e s t r i c t i o n   b a s e = " d m s : U n k n o w n " / > 
       < / x s d : s i m p l e T y p e > 
     < / x s d : e l e m e n t > 
     < x s d : e l e m e n t   m a : h i d d e n = " t r u e "   n a m e = " M e d i a S e r v i c e D a t e T a k e n "   n i l l a b l e = " t r u e "   m a : i n d e x = " 1 3 "   m a : i n t e r n a l N a m e = " M e d i a S e r v i c e D a t e T a k e n "   m a : d i s p l a y N a m e = " M e d i a S e r v i c e D a t e T a k e n "   m a : r e a d O n l y = " t r u e " > 
       < x s d : s i m p l e T y p e > 
         < x s d : r e s t r i c t i o n   b a s e = " d m s : T e x t " / > 
       < / x s d : s i m p l e T y p e > 
     < / x s d : e l e m e n t > 
     < x s d : e l e m e n t   n a m e = " M e d i a S e r v i c e O C R "   n i l l a b l e = " t r u e "   m a : i n d e x = " 1 4 "   m a : i n t e r n a l N a m e = " M e d i a S e r v i c e O C R "   m a : d i s p l a y N a m e = " E x t r a c t e d   T e x t "   m a : r e a d O n l y = " t r u e " > 
       < x s d : s i m p l e T y p e > 
         < x s d : r e s t r i c t i o n   b a s e = " d m s : N o t e " > 
           < x s d : m a x L e n g t h   v a l u e = " 2 5 5 " / > 
         < / x s d : r e s t r i c t i o n > 
       < / x s d : s i m p l e T y p e > 
     < / x s d : e l e m e n t > 
     < x s d : e l e m e n t   m a : h i d d e n = " t r u e "   n a m e = " M e d i a S e r v i c e G e n e r a t i o n T i m e "   n i l l a b l e = " t r u e "   m a : i n d e x = " 1 5 "   m a : i n t e r n a l N a m e = " M e d i a S e r v i c e G e n e r a t i o n T i m e "   m a : d i s p l a y N a m e = " M e d i a S e r v i c e G e n e r a t i o n T i m e "   m a : r e a d O n l y = " t r u e " > 
       < x s d : s i m p l e T y p e > 
         < x s d : r e s t r i c t i o n   b a s e = " d m s : T e x t " / > 
       < / x s d : s i m p l e T y p e > 
     < / x s d : e l e m e n t > 
     < x s d : e l e m e n t   m a : h i d d e n = " t r u e "   n a m e = " M e d i a S e r v i c e E v e n t H a s h C o d e "   n i l l a b l e = " t r u e "   m a : i n d e x = " 1 6 "   m a : i n t e r n a l N a m e = " M e d i a S e r v i c e E v e n t H a s h C o d e "   m a : d i s p l a y N a m e = " M e d i a S e r v i c e E v e n t H a s h C o d e "   m a : r e a d O n l y = " t r u e " > 
       < x s d : s i m p l e T y p e > 
         < x s d : r e s t r i c t i o n   b a s e = " d m s : T e x t " / > 
       < / x s d : s i m p l e T y p e > 
     < / x s d : e l e m e n t > 
     < x s d : e l e m e n t   n a m e = " M e d i a S e r v i c e L o c a t i o n "   n i l l a b l e = " t r u e "   m a : i n d e x = " 1 7 "   m a : i n t e r n a l N a m e = " M e d i a S e r v i c e L o c a t i o n "   m a : d i s p l a y N a m e = " L o c a t i o n "   m a : r e a d O n l y = " t r u e " > 
       < x s d : s i m p l e T y p e > 
         < x s d : r e s t r i c t i o n   b a s e = " d m s : T e x t " / > 
       < / x s d : s i m p l e T y p e > 
     < / x s d : e l e m e n t > 
     < x s d : e l e m e n t   m a : t e r m S e t I d = " 0 9 8 1 4 c d 3 - 5 6 8 e - f e 9 0 - 9 8 1 4 - 8 d 6 2 1 f f 8 f b 8 4 "   n a m e = " l c f 7 6 f 1 5 5 c e d 4 d d c b 4 0 9 7 1 3 4 f f 3 c 3 3 2 f "   n i l l a b l e = " t r u e "   m a : t a x o n o m y F i e l d N a m e = " M e d i a S e r v i c e I m a g e T a g s "   m a : t a x o n o m y M u l t i = " t r u e "   m a : s s p I d = " 0 a 1 4 e 9 e 6 - b b 6 3 - 4 6 e c - 9 3 6 2 - 4 2 c c 2 c 1 7 4 a 2 8 "   m a : i n d e x = " 1 9 "   m a : i n t e r n a l N a m e = " l c f 7 6 f 1 5 5 c e d 4 d d c b 4 0 9 7 1 3 4 f f 3 c 3 3 2 f "   m a : f i e l d I d = " { 5 c f 7 6 f 1 5 - 5 c e d - 4 d d c - b 4 0 9 - 7 1 3 4 f f 3 c 3 3 2 f } "   m a : d i s p l a y N a m e = " I m a g e   T a g s "   m a : a n c h o r I d = " f b a 5 4 f b 3 - c 3 e 1 - f e 8 1 - a 7 7 6 - c a 4 b 6 9 1 4 8 c 4 d "   m a : r e a d O n l y = " f a l s e "   m a : o p e n = " t r u e "   m a : i s K e y w o r d = " f a l s e "   m a : t a x o n o m y = " t r u e " > 
       < x s d : c o m p l e x T y p e > 
         < x s d : s e q u e n c e > 
           < x s d : e l e m e n t   m a x O c c u r s = " 1 "   m i n O c c u r s = " 0 "   r e f = " p c : T e r m s " / > 
         < / x s d : s e q u e n c e > 
       < / x s d : c o m p l e x T y p e > 
     < / x s d : e l e m e n t > 
     < x s d : e l e m e n t   m a : h i d d e n = " t r u e "   n a m e = " M e d i a S e r v i c e A u t o K e y P o i n t s "   n i l l a b l e = " t r u e "   m a : i n d e x = " 2 1 "   m a : i n t e r n a l N a m e = " M e d i a S e r v i c e A u t o K e y P o i n t s "   m a : d i s p l a y N a m e = " M e d i a S e r v i c e A u t o K e y P o i n t s "   m a : r e a d O n l y = " t r u e " > 
       < x s d : s i m p l e T y p e > 
         < x s d : r e s t r i c t i o n   b a s e = " d m s : N o t e " / > 
       < / x s d : s i m p l e T y p e > 
     < / x s d : e l e m e n t > 
     < x s d : e l e m e n t   n a m e = " M e d i a S e r v i c e K e y P o i n t s "   n i l l a b l e = " t r u e "   m a : i n d e x = " 2 2 "   m a : i n t e r n a l N a m e = " M e d i a S e r v i c e K e y P o i n t s "   m a : d i s p l a y N a m e = " K e y P o i n t s "   m a : r e a d O n l y = " t r u e " > 
       < x s d : s i m p l e T y p e > 
         < x s d : r e s t r i c t i o n   b a s e = " d m s : N o t e " > 
           < x s d : m a x L e n g t h   v a l u e = " 2 5 5 " / > 
         < / x s d : r e s t r i c t i o n > 
       < / x s d : s i m p l e T y p e > 
     < / x s d : e l e m e n t > 
   < / x s d : s c h e m a > 
   < x s d : s c h e m a   e l e m e n t F o r m D e f a u l t = " q u a l i f i e d "   x m l n s : x s d = " h t t p : / / w w w . w 3 . o r g / 2 0 0 1 / X M L S c h e m a "   x m l n s : p c = " h t t p : / / s c h e m a s . m i c r o s o f t . c o m / o f f i c e / i n f o p a t h / 2 0 0 7 / P a r t n e r C o n t r o l s "   x m l n s : d m s = " h t t p : / / s c h e m a s . m i c r o s o f t . c o m / o f f i c e / 2 0 0 6 / d o c u m e n t M a n a g e m e n t / t y p e s "   t a r g e t N a m e s p a c e = " 6 9 4 4 b 7 6 2 - d 6 c 5 - 4 c 8 f - 8 8 0 9 - 8 d c 3 d e 7 c 1 0 f 3 "   x m l n s : x s = " h t t p : / / w w w . w 3 . o r g / 2 0 0 1 / X M L S c h e m a " > 
     < x s d : i m p o r t   n a m e s p a c e = " h t t p : / / s c h e m a s . m i c r o s o f t . c o m / o f f i c e / 2 0 0 6 / d o c u m e n t M a n a g e m e n t / t y p e s " / > 
     < x s d : i m p o r t   n a m e s p a c e = " h t t p : / / s c h e m a s . m i c r o s o f t . c o m / o f f i c e / i n f o p a t h / 2 0 0 7 / P a r t n e r C o n t r o l s " / > 
     < x s d : e l e m e n t   n a m e = " S h a r e d W i t h U s e r s "   n i l l a b l e = " t r u e "   m a : i n d e x = " 1 0 "   m a : i n t e r n a l N a m e = " S h a r e d W i t h U s e r s "   m a : d i s p l a y N a m e = " S h a r e d   W i t h "   m a : r e a d O n l y = " t r u e " > 
       < x s d : c o m p l e x T y p e > 
         < x s d : c o m p l e x C o n t e n t > 
           < x s d : e x t e n s i o n   b a s e = " d m s : U s e r M u l t i " > 
             < x s d : s e q u e n c e > 
               < x s d : e l e m e n t   n a m e = " U s e r I n f o "   m a x O c c u r s = " u n b o u n d e d "   m i n O c c u r s = " 0 " > 
                 < x s d : c o m p l e x T y p e > 
                   < x s d : s e q u e n c e > 
                     < x s d : e l e m e n t   n a m e = " D i s p l a y N a m e "   m i n O c c u r s = " 0 "   t y p e = " x s d : s t r i n g " / > 
                     < x s d : e l e m e n t   n a m e = " A c c o u n t I d "   n i l l a b l e = " t r u e "   m i n O c c u r s = " 0 "   t y p e = " d m s : U s e r I d " / > 
                     < x s d : e l e m e n t   n a m e = " A c c o u n t T y p e "   m i n O c c u r s = " 0 "   t y p e = " x s d : s t r i n g " / > 
                   < / x s d : s e q u e n c e > 
                 < / x s d : c o m p l e x T y p e > 
               < / x s d : e l e m e n t > 
             < / x s d : s e q u e n c e > 
           < / x s d : e x t e n s i o n > 
         < / x s d : c o m p l e x C o n t e n t > 
       < / x s d : c o m p l e x T y p e > 
     < / x s d : e l e m e n t > 
     < x s d : e l e m e n t   n a m e = " S h a r e d W i t h D e t a i l s "   n i l l a b l e = " t r u e "   m a : i n d e x = " 1 1 "   m a : i n t e r n a l N a m e = " S h a r e d W i t h D e t a i l s "   m a : d i s p l a y N a m e = " S h a r e d   W i t h   D e t a i l s "   m a : r e a d O n l y = " t r u e " > 
       < x s d : s i m p l e T y p e > 
         < x s d : r e s t r i c t i o n   b a s e = " d m s : N o t e " > 
           < x s d : m a x L e n g t h   v a l u e = " 2 5 5 " / > 
         < / x s d : r e s t r i c t i o n > 
       < / x s d : s i m p l e T y p e > 
     < / x s d : e l e m e n t > 
     < x s d : e l e m e n t   m a : h i d d e n = " t r u e "   n a m e = " T a x C a t c h A l l "   n i l l a b l e = " t r u e "   m a : i n d e x = " 2 0 "   m a : i n t e r n a l N a m e = " T a x C a t c h A l l "   m a : d i s p l a y N a m e = " T a x o n o m y   C a t c h   A l l   C o l u m n "   m a : w e b = " 6 9 4 4 b 7 6 2 - d 6 c 5 - 4 c 8 f - 8 8 0 9 - 8 d c 3 d e 7 c 1 0 f 3 "   m a : s h o w F i e l d = " C a t c h A l l D a t a "   m a : l i s t = " { 7 1 a 4 6 d 1 c - 3 9 b e - 4 f 7 2 - 8 a a 7 - 2 3 8 f 3 b 8 c a 7 4 7 } " > 
       < x s d : c o m p l e x T y p e > 
         < x s d : c o m p l e x C o n t e n t > 
           < x s d : e x t e n s i o n   b a s e = " d m s : M u l t i C h o i c e L o o k u p " > 
             < x s d : s e q u e n c e > 
               < x s d : e l e m e n t   n a m e = " V a l u e "   n i l l a b l e = " t r u e "   m a x O c c u r s = " u n b o u n d e d "   m i n O c c u r s = " 0 "   t y p e = " d m s : L o o k u p " / > 
             < / x s d : s e q u e n c e > 
           < / x s d : e x t e n s i o n > 
         < / x s d : c o m p l e x C o n t e n t > 
       < / x s d : c o m p l e x T y p e > 
     < / x s d : e l e m e n t > 
   < / x s d : s c h e m a > 
   < x s d : s c h e m a   x m l n s = " h t t p : / / s c h e m a s . o p e n x m l f o r m a t s . o r g / p a c k a g e / 2 0 0 6 / m e t a d a t a / c o r e - p r o p e r t i e s "   e l e m e n t F o r m D e f a u l t = " q u a l i f i e d "   x m l n s : x s d = " h t t p : / / w w w . w 3 . o r g / 2 0 0 1 / X M L S c h e m a "   x m l n s : d c t e r m s = " h t t p : / / p u r l . o r g / d c / t e r m s / "   x m l n s : x s i = " h t t p : / / w w w . w 3 . o r g / 2 0 0 1 / X M L S c h e m a - i n s t a n c e "   x m l n s : d c = " h t t p : / / p u r l . o r g / d c / e l e m e n t s / 1 . 1 / "   x m l n s : o d o c = " h t t p : / / s c h e m a s . m i c r o s o f t . c o m / i n t e r n a l / o b d "   t a r g e t N a m e s p a c e = " h t t p : / / s c h e m a s . o p e n x m l f o r m a t s . o r g / p a c k a g e / 2 0 0 6 / m e t a d a t a / c o r e - p r o p e r t i e s "   a t t r i b u t e F o r m D e f a u l t = " u n q u a l i f i e d "   b l o c k D e f a u l t = " # a l l " > 
     < x s d : i m p o r t   s c h e m a L o c a t i o n = " h t t p : / / d u b l i n c o r e . o r g / s c h e m a s / x m l s / q d c / 2 0 0 3 / 0 4 / 0 2 / d c . x s d "   n a m e s p a c e = " h t t p : / / p u r l . o r g / d c / e l e m e n t s / 1 . 1 / " / > 
     < x s d : i m p o r t   s c h e m a L o c a t i o n = " h t t p : / / d u b l i n c o r e . o r g / s c h e m a s / x m l s / q d c / 2 0 0 3 / 0 4 / 0 2 / d c t e r m s . x s d "   n a m e s p a c e = " h t t p : / / p u r l . o r g / d c / t e r m s / " / > 
     < x s d : e l e m e n t   n a m e = " c o r e P r o p e r t i e s "   t y p e = " C T _ c o r e P r o p e r t i e s " / > 
     < x s d : c o m p l e x T y p e   n a m e = " C T _ c o r e P r o p e r t i e s " > 
       < x s d : a l l > 
         < x s d : e l e m e n t   m a x O c c u r s = " 1 "   m i n O c c u r s = " 0 "   r e f = " d c : c r e a t o r " / > 
         < x s d : e l e m e n t   m a x O c c u r s = " 1 "   m i n O c c u r s = " 0 "   r e f = " d c t e r m s : c r e a t e d " / > 
         < x s d : e l e m e n t   m a x O c c u r s = " 1 "   m i n O c c u r s = " 0 "   r e f = " d c : i d e n t i f i e r " / > 
         < x s d : e l e m e n t   n a m e = " c o n t e n t T y p e "   m a x O c c u r s = " 1 "   m i n O c c u r s = " 0 "   m a : i n d e x = " 0 "   m a : d i s p l a y N a m e = " C o n t e n t   T y p e "   t y p e = " x s d : s t r i n g " / > 
         < x s d : e l e m e n t   m a x O c c u r s = " 1 "   m i n O c c u r s = " 0 "   m a : i n d e x = " 4 "   m a : d i s p l a y N a m e = " T i t l e "   r e f = " d c : t i t l e " / > 
         < x s d : e l e m e n t   m a x O c c u r s = " 1 "   m i n O c c u r s = " 0 "   r e f = " d c : s u b j e c t " / > 
         < x s d : e l e m e n t   m a x O c c u r s = " 1 "   m i n O c c u r s = " 0 "   r e f = " d c : d e s c r i p t i o n " / > 
         < x s d : e l e m e n t   n a m e = " k e y w o r d s "   m a x O c c u r s = " 1 "   m i n O c c u r s = " 0 "   t y p e = " x s d : s t r i n g " / > 
         < x s d : e l e m e n t   m a x O c c u r s = " 1 "   m i n O c c u r s = " 0 "   r e f = " d c : l a n g u a g e " / > 
         < x s d : e l e m e n t   n a m e = " c a t e g o r y "   m a x O c c u r s = " 1 "   m i n O c c u r s = " 0 "   t y p e = " x s d : s t r i n g " / > 
         < x s d : e l e m e n t   n a m e = " v e r s i o n "   m a x O c c u r s = " 1 "   m i n O c c u r s = " 0 "   t y p e = " x s d : s t r i n g " / > 
         < x s d : e l e m e n t   n a m e = " r e v i s i o n "   m a x O c c u r s = " 1 "   m i n O c c u r s = " 0 "   t y p e = " x s d : s t r i n g " > 
           < x s d : a n n o t a t i o n > 
             < x s d : d o c u m e n t a t i o n > & # x d ; 
                                                 T h i s   v a l u e   i n d i c a t e s   t h e   n u m b e r   o f   s a v e s   o r   r e v i s i o n s .   T h e   a p p l i c a t i o n   i s   r e s p o n s i b l e   f o r   u p d a t i n g   t h i s   v a l u e   a f t e r   e a c h   r e v i s i o n . & # x d ; 
                                         < / x s d : d o c u m e n t a t i o n > 
           < / x s d : a n n o t a t i o n > 
         < / x s d : e l e m e n t > 
         < x s d : e l e m e n t   n a m e = " l a s t M o d i f i e d B y "   m a x O c c u r s = " 1 "   m i n O c c u r s = " 0 "   t y p e = " x s d : s t r i n g " / > 
         < x s d : e l e m e n t   m a x O c c u r s = " 1 "   m i n O c c u r s = " 0 "   r e f = " d c t e r m s : m o d i f i e d " / > 
         < x s d : e l e m e n t   n a m e = " c o n t e n t S t a t u s "   m a x O c c u r s = " 1 "   m i n O c c u r s = " 0 "   t y p e = " x s d : s t r i n g " / > 
       < / x s d : a l l > 
     < / x s d : c o m p l e x T y p e > 
   < / x s d : s c h e m a > 
   < x s : s c h e m a   e l e m e n t F o r m D e f a u l t = " q u a l i f i e d "   x m l n s : p c = " h t t p : / / s c h e m a s . m i c r o s o f t . c o m / o f f i c e / i n f o p a t h / 2 0 0 7 / P a r t n e r C o n t r o l s "   t a r g e t N a m e s p a c e = " h t t p : / / s c h e m a s . m i c r o s o f t . c o m / o f f i c e / i n f o p a t h / 2 0 0 7 / P a r t n e r C o n t r o l s "   a t t r i b u t e F o r m D e f a u l t = " u n q u a l i f i e d "   x m l n s : x s = " h t t p : / / w w w . w 3 . o r g / 2 0 0 1 / X M L S c h e m a " > 
     < x s : e l e m e n t   n a m e = " P e r s o n " > 
       < x s : c o m p l e x T y p e > 
         < x s : s e q u e n c e > 
           < x s : e l e m e n t   m i n O c c u r s = " 0 "   r e f = " p c : D i s p l a y N a m e " / > 
           < x s : e l e m e n t   m i n O c c u r s = " 0 "   r e f = " p c : A c c o u n t I d " / > 
           < x s : e l e m e n t   m i n O c c u r s = " 0 "   r e f = " p c : A c c o u n t T y p e " / > 
         < / x s : s e q u e n c e > 
       < / x s : c o m p l e x T y p e > 
     < / x s : e l e m e n t > 
     < x s : e l e m e n t   n a m e = " D i s p l a y N a m e "   t y p e = " x s : s t r i n g " / > 
     < x s : e l e m e n t   n a m e = " A c c o u n t I d "   t y p e = " x s : s t r i n g " / > 
     < x s : e l e m e n t   n a m e = " A c c o u n t T y p e "   t y p e = " x s : s t r i n g " / > 
     < x s : e l e m e n t   n a m e = " B D C A s s o c i a t e d E n t i t y " > 
       < x s : c o m p l e x T y p e > 
         < x s : s e q u e n c e > 
           < x s : e l e m e n t   m a x O c c u r s = " u n b o u n d e d "   m i n O c c u r s = " 0 "   r e f = " p c : B D C E n t i t y " / > 
         < / x s : s e q u e n c e > 
         < x s : a t t r i b u t e   r e f = " p c : E n t i t y N a m e s p a c e " / > 
         < x s : a t t r i b u t e   r e f = " p c : E n t i t y N a m e " / > 
         < x s : a t t r i b u t e   r e f = " p c : S y s t e m I n s t a n c e N a m e " / > 
         < x s : a t t r i b u t e   r e f = " p c : A s s o c i a t i o n N a m e " / > 
       < / x s : c o m p l e x T y p e > 
     < / x s : e l e m e n t > 
     < x s : a t t r i b u t e   n a m e = " E n t i t y N a m e s p a c e "   t y p e = " x s : s t r i n g " / > 
     < x s : a t t r i b u t e   n a m e = " E n t i t y N a m e "   t y p e = " x s : s t r i n g " / > 
     < x s : a t t r i b u t e   n a m e = " S y s t e m I n s t a n c e N a m e "   t y p e = " x s : s t r i n g " / > 
     < x s : a t t r i b u t e   n a m e = " A s s o c i a t i o n N a m e "   t y p e = " x s : s t r i n g " / > 
     < x s : e l e m e n t   n a m e = " B D C E n t i t y " > 
       < x s : c o m p l e x T y p e > 
         < x s : s e q u e n c e > 
           < x s : e l e m e n t   m i n O c c u r s = " 0 "   r e f = " p c : E n t i t y D i s p l a y N a m e " / > 
           < x s : e l e m e n t   m i n O c c u r s = " 0 "   r e f = " p c : E n t i t y I n s t a n c e R e f e r e n c e " / > 
           < x s : e l e m e n t   m i n O c c u r s = " 0 "   r e f = " p c : E n t i t y I d 1 " / > 
           < x s : e l e m e n t   m i n O c c u r s = " 0 "   r e f = " p c : E n t i t y I d 2 " / > 
           < x s : e l e m e n t   m i n O c c u r s = " 0 "   r e f = " p c : E n t i t y I d 3 " / > 
           < x s : e l e m e n t   m i n O c c u r s = " 0 "   r e f = " p c : E n t i t y I d 4 " / > 
           < x s : e l e m e n t   m i n O c c u r s = " 0 "   r e f = " p c : E n t i t y I d 5 " / > 
         < / x s : s e q u e n c e > 
       < / x s : c o m p l e x T y p e > 
     < / x s : e l e m e n t > 
     < x s : e l e m e n t   n a m e = " E n t i t y D i s p l a y N a m e "   t y p e = " x s : s t r i n g " / > 
     < x s : e l e m e n t   n a m e = " E n t i t y I n s t a n c e R e f e r e n c e "   t y p e = " x s : s t r i n g " / > 
     < x s : e l e m e n t   n a m e = " E n t i t y I d 1 "   t y p e = " x s : s t r i n g " / > 
     < x s : e l e m e n t   n a m e = " E n t i t y I d 2 "   t y p e = " x s : s t r i n g " / > 
     < x s : e l e m e n t   n a m e = " E n t i t y I d 3 "   t y p e = " x s : s t r i n g " / > 
     < x s : e l e m e n t   n a m e = " E n t i t y I d 4 "   t y p e = " x s : s t r i n g " / > 
     < x s : e l e m e n t   n a m e = " E n t i t y I d 5 "   t y p e = " x s : s t r i n g " / > 
     < x s : e l e m e n t   n a m e = " T e r m s " > 
       < x s : c o m p l e x T y p e > 
         < x s : s e q u e n c e > 
           < x s : e l e m e n t   m a x O c c u r s = " u n b o u n d e d "   m i n O c c u r s = " 0 "   r e f = " p c : T e r m I n f o " / > 
         < / x s : s e q u e n c e > 
       < / x s : c o m p l e x T y p e > 
     < / x s : e l e m e n t > 
     < x s : e l e m e n t   n a m e = " T e r m I n f o " > 
       < x s : c o m p l e x T y p e > 
         < x s : s e q u e n c e > 
           < x s : e l e m e n t   m i n O c c u r s = " 0 "   r e f = " p c : T e r m N a m e " / > 
           < x s : e l e m e n t   m i n O c c u r s = " 0 "   r e f = " p c : T e r m I d " / > 
         < / x s : s e q u e n c e > 
       < / x s : c o m p l e x T y p e > 
     < / x s : e l e m e n t > 
     < x s : e l e m e n t   n a m e = " T e r m N a m e "   t y p e = " x s : s t r i n g " / > 
     < x s : e l e m e n t   n a m e = " T e r m I d "   t y p e = " x s : s t r i n g " / > 
   < / x s : s c h e m a > 
 < / c t : c o n t e n t T y p e S c h e m a > 
 
</file>

<file path=customXml/item3.xml>��< ? m s o - c o n t e n t T y p e   ? > 
 < F o r m T e m p l a t e s   x m l n s = " h t t p : / / s c h e m a s . m i c r o s o f t . c o m / s h a r e p o i n t / v 3 / c o n t e n t t y p e / f o r m s " > 
   < D i s p l a y > D o c u m e n t L i b r a r y F o r m < / D i s p l a y > 
   < E d i t > D o c u m e n t L i b r a r y F o r m < / E d i t > 
   < N e w > D o c u m e n t L i b r a r y F o r m < / N e w > 
 < / F o r m T e m p l a t e s > 
 
</file>

<file path=customXml/itemProps1.xml><?xml version="1.0" encoding="utf-8"?>
<ds:datastoreItem xmlns:ds="http://schemas.openxmlformats.org/officeDocument/2006/customXml" ds:itemID="{3F17B686-02F4-497D-8B7E-35DF055BE047}">
  <ds:schemaRefs/>
</ds:datastoreItem>
</file>

<file path=customXml/itemProps2.xml><?xml version="1.0" encoding="utf-8"?>
<ds:datastoreItem xmlns:ds="http://schemas.openxmlformats.org/officeDocument/2006/customXml" ds:itemID="{7EDB8976-0219-4272-8A2A-30341E24BDEB}">
  <ds:schemaRefs/>
</ds:datastoreItem>
</file>

<file path=customXml/itemProps3.xml><?xml version="1.0" encoding="utf-8"?>
<ds:datastoreItem xmlns:ds="http://schemas.openxmlformats.org/officeDocument/2006/customXml" ds:itemID="{A05F6B31-7823-486C-B9CC-F9B37A58D5F6}">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Stereo-seq发文情况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李力强(Liqiang Li)</dc:creator>
  <cp:lastModifiedBy>lilin</cp:lastModifiedBy>
  <dcterms:created xsi:type="dcterms:W3CDTF">2015-06-07T10:19:00Z</dcterms:created>
  <cp:lastPrinted>2024-10-22T17:10:00Z</cp:lastPrinted>
  <dcterms:modified xsi:type="dcterms:W3CDTF">2026-01-06T11:32:57Z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5AE93015F5E44993B01B449FBC73151E_13</vt:lpwstr>
  </property>
  <property fmtid="{D5CDD505-2E9C-101B-9397-08002B2CF9AE}" pid="3" name="KSOProductBuildVer">
    <vt:lpwstr>2052-12.1.24031.24031</vt:lpwstr>
  </property>
  <property fmtid="{D5CDD505-2E9C-101B-9397-08002B2CF9AE}" pid="4" name="ContentTypeId">
    <vt:lpwstr>0x0101005BAA3B91CF810640BE1F7F7EA2F77C0C</vt:lpwstr>
  </property>
  <property fmtid="{D5CDD505-2E9C-101B-9397-08002B2CF9AE}" pid="5" name="MediaServiceImageTags">
    <vt:lpwstr/>
  </property>
  <property fmtid="{D5CDD505-2E9C-101B-9397-08002B2CF9AE}" pid="6" name="CalculationRule">
    <vt:i4>0</vt:i4>
  </property>
</Properties>
</file>